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0880" windowHeight="17200" activeTab="0"/>
  </bookViews>
  <sheets>
    <sheet name="Resultat ELITE" sheetId="1" r:id="rId1"/>
    <sheet name="Resultat FUN" sheetId="2" r:id="rId2"/>
  </sheets>
  <externalReferences>
    <externalReference r:id="rId5"/>
  </externalReferences>
  <definedNames>
    <definedName name="_xlnm._FilterDatabase" localSheetId="0" hidden="1">'Resultat ELITE'!$A$1:$G$57</definedName>
    <definedName name="_xlnm._FilterDatabase" localSheetId="1" hidden="1">'Resultat FUN'!$A$1:$G$95</definedName>
    <definedName name="course">'[1]Resultat'!$G$2:$G$156</definedName>
    <definedName name="dos">'[1]Resultat'!$B$2:$B$156</definedName>
    <definedName name="dosE">'Resultat ELITE'!#REF!</definedName>
    <definedName name="dosF">'Resultat FUN'!#REF!</definedName>
    <definedName name="_xlnm.Print_Titles" localSheetId="0">'Resultat ELITE'!$1:$1</definedName>
    <definedName name="_xlnm.Print_Titles" localSheetId="1">'Resultat FUN'!$1:$1</definedName>
    <definedName name="TempsE">'Resultat ELITE'!#REF!</definedName>
    <definedName name="TempsF">'Resultat FUN'!#REF!</definedName>
    <definedName name="TypeE">'Resultat ELITE'!#REF!</definedName>
    <definedName name="TypeF">'Resultat FUN'!#REF!</definedName>
    <definedName name="_xlnm.Print_Area" localSheetId="0">'Resultat ELITE'!$A$1:$G$57</definedName>
    <definedName name="_xlnm.Print_Area" localSheetId="1">'Resultat FUN'!$A$1:$G$95</definedName>
  </definedNames>
  <calcPr fullCalcOnLoad="1"/>
</workbook>
</file>

<file path=xl/sharedStrings.xml><?xml version="1.0" encoding="utf-8"?>
<sst xmlns="http://schemas.openxmlformats.org/spreadsheetml/2006/main" count="531" uniqueCount="342">
  <si>
    <t>Place</t>
  </si>
  <si>
    <t>Dossard</t>
  </si>
  <si>
    <t>EQUIPIER1</t>
  </si>
  <si>
    <t>EQUIPIER2</t>
  </si>
  <si>
    <t>CLUB OU TEAM</t>
  </si>
  <si>
    <t>TYPE</t>
  </si>
  <si>
    <t>TEMPS</t>
  </si>
  <si>
    <t>hommes</t>
  </si>
  <si>
    <t>femmes</t>
  </si>
  <si>
    <t>mixtes</t>
  </si>
  <si>
    <t/>
  </si>
  <si>
    <t>jeunes</t>
  </si>
  <si>
    <t>MEVEL LOIC</t>
  </si>
  <si>
    <t>MEVEL IAN</t>
  </si>
  <si>
    <t>AVAEMAI ERVIN</t>
  </si>
  <si>
    <t>MANATE ALEXANDRE</t>
  </si>
  <si>
    <t>TAMA ENDRICK</t>
  </si>
  <si>
    <t>TIATOA MAUI</t>
  </si>
  <si>
    <t>TEIHOARII TEVAURA</t>
  </si>
  <si>
    <t>TEIHOARII TAIEANA</t>
  </si>
  <si>
    <t>TIAAHU EMMANUEL</t>
  </si>
  <si>
    <t>TUA MAYN CLOVIS</t>
  </si>
  <si>
    <t>TIAAHU JOSEPH</t>
  </si>
  <si>
    <t>IENFA MATAUARII</t>
  </si>
  <si>
    <t>PAPAURA SANDRA</t>
  </si>
  <si>
    <t>PAPAURA JASON</t>
  </si>
  <si>
    <t>MEUNIER EDOUARD</t>
  </si>
  <si>
    <t>ROCHETTE FRANCK</t>
  </si>
  <si>
    <t>CASENAZ TERAINUI</t>
  </si>
  <si>
    <t>TOM SING VIEN TERAITUA</t>
  </si>
  <si>
    <t>SEIWERT NICOLAS</t>
  </si>
  <si>
    <t>BOURDELON ARNAUD</t>
  </si>
  <si>
    <t>KONATRI</t>
  </si>
  <si>
    <t>VAITAHE MAURI</t>
  </si>
  <si>
    <t>VERNAUDON TEREMU</t>
  </si>
  <si>
    <t>KONG YEK FHAN ROGER</t>
  </si>
  <si>
    <t>SANNE ANDRE</t>
  </si>
  <si>
    <t>AS BRASSERIE DE TAHIITI</t>
  </si>
  <si>
    <t>BOURINEAU STEEVE</t>
  </si>
  <si>
    <t>BOURINEAU ANNE LISE</t>
  </si>
  <si>
    <t>TEFANA</t>
  </si>
  <si>
    <t>GARCIN ERIC</t>
  </si>
  <si>
    <t>VARNEY TAMANU</t>
  </si>
  <si>
    <t>TAMA MATAHI</t>
  </si>
  <si>
    <t>VAIHO MANAHERE</t>
  </si>
  <si>
    <t>AS PITO HITI</t>
  </si>
  <si>
    <t>LAMY SIVERE</t>
  </si>
  <si>
    <t>LAMY LUCAS</t>
  </si>
  <si>
    <t>AS CEP</t>
  </si>
  <si>
    <t>TOIRORO ALEXIS</t>
  </si>
  <si>
    <t>TENIARAHI TEROROTUA</t>
  </si>
  <si>
    <t>TEIHOTU WILLY</t>
  </si>
  <si>
    <t>ATCHEUIN SYLVAIN</t>
  </si>
  <si>
    <t xml:space="preserve">GONTHIER Damien </t>
  </si>
  <si>
    <t>DESCHOENGUR Matai</t>
  </si>
  <si>
    <t xml:space="preserve">DURIETZ Patrick </t>
  </si>
  <si>
    <t>DOMINGO Faatauira</t>
  </si>
  <si>
    <t>CARON MARION</t>
  </si>
  <si>
    <t>TEHAU ALVIN</t>
  </si>
  <si>
    <t>OLIVIER GREGORY</t>
  </si>
  <si>
    <t>GIURIATO AURELIA</t>
  </si>
  <si>
    <t>GEDEON JEAN LUC</t>
  </si>
  <si>
    <t>GIBUS FRED</t>
  </si>
  <si>
    <t>JOURDAIN LETTY</t>
  </si>
  <si>
    <t>JOURDAIN EDNA</t>
  </si>
  <si>
    <t>CHANSOI ALPHONSE</t>
  </si>
  <si>
    <t>MAOPI RUDY</t>
  </si>
  <si>
    <t>LABBEYI HERENUI</t>
  </si>
  <si>
    <t>LAILLE DEANE RAMONA</t>
  </si>
  <si>
    <t>VAHINE TRIATHLON</t>
  </si>
  <si>
    <t>LEGAYIC TAMATOA</t>
  </si>
  <si>
    <t>LEGAYIC MAEVARAU</t>
  </si>
  <si>
    <t>GUICHET DAMIEN</t>
  </si>
  <si>
    <t>MANAIA TETARIA</t>
  </si>
  <si>
    <t>INEO POLYNESIE</t>
  </si>
  <si>
    <t>KAUTAI JASMINE</t>
  </si>
  <si>
    <t>KAUTAI AXEL</t>
  </si>
  <si>
    <t>HAOREA NITA</t>
  </si>
  <si>
    <t>TEAHU ISIDORE</t>
  </si>
  <si>
    <t>MAIRIE PAPEETE</t>
  </si>
  <si>
    <t>MONTLAHUC ELODIE</t>
  </si>
  <si>
    <t>RAVENEAU CLOTILDE</t>
  </si>
  <si>
    <t>BANDROU CHRISTOPHER</t>
  </si>
  <si>
    <t>TETUANUI LAIZA</t>
  </si>
  <si>
    <t>TEAM PLOMBERIUM</t>
  </si>
  <si>
    <t>FINCK STEVE</t>
  </si>
  <si>
    <t>FINCK EMA</t>
  </si>
  <si>
    <t>AS CENTRAL SPORT</t>
  </si>
  <si>
    <t>GENEVOIS CHANTAL</t>
  </si>
  <si>
    <t>IENFA TEREMU</t>
  </si>
  <si>
    <t>AS SOCREDO RUNNING</t>
  </si>
  <si>
    <t>FAARA JESSICA</t>
  </si>
  <si>
    <t>MOU TERIIMOEHAU</t>
  </si>
  <si>
    <t>DUCHEK KEANU</t>
  </si>
  <si>
    <t>JESTIN DEBORAH</t>
  </si>
  <si>
    <t>AS RAIRA</t>
  </si>
  <si>
    <t>TETOOFA TRIPONNET</t>
  </si>
  <si>
    <t>TETOOFA TERE</t>
  </si>
  <si>
    <t>HOIORE VETEA</t>
  </si>
  <si>
    <t>HOIORE VAIRANI</t>
  </si>
  <si>
    <t>GERLING TAMAEHU</t>
  </si>
  <si>
    <t>BISIAUX JEAN JACQUES</t>
  </si>
  <si>
    <t>TARUOURA WENDY</t>
  </si>
  <si>
    <t>VILLANT BRUNILDE</t>
  </si>
  <si>
    <t>TEMAUU ARIETA</t>
  </si>
  <si>
    <t>VINCENT JOEL</t>
  </si>
  <si>
    <t>ACEA ARUE</t>
  </si>
  <si>
    <t>LEON BEN</t>
  </si>
  <si>
    <t>BOUGAS TEVA</t>
  </si>
  <si>
    <t>TETUANUI MYRON</t>
  </si>
  <si>
    <t>SHAFER TEVA</t>
  </si>
  <si>
    <t>HOU YI LUCIENNE</t>
  </si>
  <si>
    <t>MANEA FREDERIQUE</t>
  </si>
  <si>
    <t>AS TEFANA</t>
  </si>
  <si>
    <t>MORGANT VAITE</t>
  </si>
  <si>
    <t>RIVIERE STEPHANIE</t>
  </si>
  <si>
    <t>MERVIN MOERAI</t>
  </si>
  <si>
    <t>MERVIN TEIVA</t>
  </si>
  <si>
    <t>EDT/OPT</t>
  </si>
  <si>
    <t>POLLOCK HAUMOANA</t>
  </si>
  <si>
    <t>STIMSON TANGI HI A KURA</t>
  </si>
  <si>
    <t>FRANCOIS DIT SORTON DELPHIINE</t>
  </si>
  <si>
    <t>LEGUILLOU DELPHINE</t>
  </si>
  <si>
    <t>TAHARAGI TEIVA</t>
  </si>
  <si>
    <t>HEAUX TAHIATA</t>
  </si>
  <si>
    <t>TANGUE ELISABETH</t>
  </si>
  <si>
    <t>KAUTAI NANCY</t>
  </si>
  <si>
    <t>PEREYRE MOEA</t>
  </si>
  <si>
    <t>MAGNIET THIERRY</t>
  </si>
  <si>
    <t>TAEREA NANUA</t>
  </si>
  <si>
    <t>TETUANUI TEAHURAI</t>
  </si>
  <si>
    <t>AS VAIATU</t>
  </si>
  <si>
    <t>PIRATO THIERRY</t>
  </si>
  <si>
    <t>PIRATO MICHKA</t>
  </si>
  <si>
    <t>TETOOFA RODOLPHE</t>
  </si>
  <si>
    <t>ROOMATAAROA TIREIA</t>
  </si>
  <si>
    <t>AS BDT</t>
  </si>
  <si>
    <t>CROISIE HEREATA</t>
  </si>
  <si>
    <t>YUE PUAREA</t>
  </si>
  <si>
    <t>CHASSING GUILLAUME</t>
  </si>
  <si>
    <t>CHASSING EMMANUELLE</t>
  </si>
  <si>
    <t>AYO NATHALIE</t>
  </si>
  <si>
    <t>MARAETEFAU VERONIQUE</t>
  </si>
  <si>
    <t>MORGANT CHRISTOPHE</t>
  </si>
  <si>
    <t>MORGANT POEHEI</t>
  </si>
  <si>
    <t>TARAUFAU JULIO</t>
  </si>
  <si>
    <t>DUCHEK KOHAEI</t>
  </si>
  <si>
    <t>TAPAO LOWEINA</t>
  </si>
  <si>
    <t>TUMATAAROA MAINA</t>
  </si>
  <si>
    <t>BARFF MILTON</t>
  </si>
  <si>
    <t>MAMATUI ALEXIS</t>
  </si>
  <si>
    <t>JAMET HITIURA</t>
  </si>
  <si>
    <t>TAURU MAUI</t>
  </si>
  <si>
    <t>LAFILLE LAURE LINE</t>
  </si>
  <si>
    <t>HAUATA VALERIE</t>
  </si>
  <si>
    <t>VAHINE TRI</t>
  </si>
  <si>
    <t>MAI TEPOERAU</t>
  </si>
  <si>
    <t>VAN WYNSBERGE SIMN</t>
  </si>
  <si>
    <t>ROUXEL LENOIR TIARE</t>
  </si>
  <si>
    <t>HAUATA MARIE THERESE</t>
  </si>
  <si>
    <t>MOSTARAC SACHA</t>
  </si>
  <si>
    <t>JOSSE EMMANUELLE</t>
  </si>
  <si>
    <t>VIVISH WALTER</t>
  </si>
  <si>
    <t>VIVISH JUNE</t>
  </si>
  <si>
    <t>WONG HEN NINA</t>
  </si>
  <si>
    <t>WONG HEN OLIVIER</t>
  </si>
  <si>
    <t>APEANG HIRIATA</t>
  </si>
  <si>
    <t>JORDAN KARINE</t>
  </si>
  <si>
    <t>CROISIE AIMANA</t>
  </si>
  <si>
    <t>CROISIE HIANAU</t>
  </si>
  <si>
    <t>MALOGNE AURELIA</t>
  </si>
  <si>
    <t>SELIN HERVE</t>
  </si>
  <si>
    <t>TARAUFAU NANIHI</t>
  </si>
  <si>
    <t>TARAUFAU MOHEA</t>
  </si>
  <si>
    <t>LUCENTI ORNELLA</t>
  </si>
  <si>
    <t>TEHURITAUA RAIAMANU</t>
  </si>
  <si>
    <t>BROTHERS PETER</t>
  </si>
  <si>
    <t>TERIITEMOEHAA NOA</t>
  </si>
  <si>
    <t>BROTHERS RAIMANA</t>
  </si>
  <si>
    <t>CHINCHI EN TAMATOA</t>
  </si>
  <si>
    <t>PAHOA ELVINA</t>
  </si>
  <si>
    <t>WILLIAMS BERNADETTE</t>
  </si>
  <si>
    <t>VAIOTOE</t>
  </si>
  <si>
    <t>AFO VAINUI</t>
  </si>
  <si>
    <t>PEA STEPHANIE</t>
  </si>
  <si>
    <t>BRINCKFIELDT ANDREA</t>
  </si>
  <si>
    <t>VANNES JENNA</t>
  </si>
  <si>
    <t>AVAEMAI STELLA</t>
  </si>
  <si>
    <t>POUIRA CHARLES</t>
  </si>
  <si>
    <t>VARNEY RAMONA</t>
  </si>
  <si>
    <t>VARNEY POERAVA</t>
  </si>
  <si>
    <t>FRANCOIS FANO</t>
  </si>
  <si>
    <t>FRANCOIS INGA</t>
  </si>
  <si>
    <t>JISSON JONES</t>
  </si>
  <si>
    <t>FAOA JONAS</t>
  </si>
  <si>
    <t>LAPORTE ANGELINE</t>
  </si>
  <si>
    <t>FONG HEIATA</t>
  </si>
  <si>
    <t>RIVIERE RAIMANA</t>
  </si>
  <si>
    <t>RIVIERE RAHIRI</t>
  </si>
  <si>
    <t>ERCOLI BARBARA</t>
  </si>
  <si>
    <t>MORGANT MOEATA</t>
  </si>
  <si>
    <t>LANSUN GILLES</t>
  </si>
  <si>
    <t>DELOUP LUDOVIC</t>
  </si>
  <si>
    <t xml:space="preserve">OTTO CYNTHIA </t>
  </si>
  <si>
    <t>TEURURAI HEINUI</t>
  </si>
  <si>
    <t>POMAREDE MYRIAM</t>
  </si>
  <si>
    <t>HAUATA MARINELLA</t>
  </si>
  <si>
    <t>ELLACOTT MANUARII</t>
  </si>
  <si>
    <t>ELLACOTT TEPIU</t>
  </si>
  <si>
    <t>DUCHEK RAINA</t>
  </si>
  <si>
    <t>HAUATA REMUNA</t>
  </si>
  <si>
    <t>TARAUFAU SYLVIE</t>
  </si>
  <si>
    <t>LI WINDY</t>
  </si>
  <si>
    <t>FAATAU CARLINA</t>
  </si>
  <si>
    <t>FAATAU TEVA</t>
  </si>
  <si>
    <t>TEHEVINI SANDRA</t>
  </si>
  <si>
    <t>TERIITAPUNUI ROSE MONDE</t>
  </si>
  <si>
    <t>BROTHERSON RENATA</t>
  </si>
  <si>
    <t>PUTUA ESTELLE</t>
  </si>
  <si>
    <t>IZAL TEIVA</t>
  </si>
  <si>
    <t>PONSARD VAIHRIA</t>
  </si>
  <si>
    <t>AITAMAI MARANUI</t>
  </si>
  <si>
    <t>MORNET YOANN</t>
  </si>
  <si>
    <t>AORAI/AS CEP</t>
  </si>
  <si>
    <t>PAPA JEAN LOUIS</t>
  </si>
  <si>
    <t>FUCHON LAURYCE</t>
  </si>
  <si>
    <t>ROUSSET TINI</t>
  </si>
  <si>
    <t>TEHEI JULIEN</t>
  </si>
  <si>
    <t>MOOREA</t>
  </si>
  <si>
    <t>LINTZ NUUMOE</t>
  </si>
  <si>
    <t>FERRE CAMILLE</t>
  </si>
  <si>
    <t>HAREHOE LEON</t>
  </si>
  <si>
    <t>DEGAGE TUTEA</t>
  </si>
  <si>
    <t>VOITURIN KARINE</t>
  </si>
  <si>
    <t>RATIA FREDDY</t>
  </si>
  <si>
    <t>VAHINE TRI/AS CEP</t>
  </si>
  <si>
    <t>SAINT BLANCAT PIERRE</t>
  </si>
  <si>
    <t>SAINT BLANCAT TIPHANIE</t>
  </si>
  <si>
    <t>AS TAMARII PUNARUU</t>
  </si>
  <si>
    <t>TERIITAUMIHAU AHITI</t>
  </si>
  <si>
    <t>TEHEIURA THEODORE</t>
  </si>
  <si>
    <t>DEFEMT SEBASTIEN</t>
  </si>
  <si>
    <t>MARTINEZ DANIEL</t>
  </si>
  <si>
    <t>POTIE BENJAMIN</t>
  </si>
  <si>
    <t>KOENIG MAGDALENA</t>
  </si>
  <si>
    <t>MOURIER THOMAS</t>
  </si>
  <si>
    <t>THIEME PIERROT</t>
  </si>
  <si>
    <t>ANDRES CHRISTIAN</t>
  </si>
  <si>
    <t>ANDRES CHLOE</t>
  </si>
  <si>
    <t>BOULIC STEVEN</t>
  </si>
  <si>
    <t>LACOSTE CYRIL</t>
  </si>
  <si>
    <t>GUILLOU MOANA</t>
  </si>
  <si>
    <t>WILLIAMS TIMI</t>
  </si>
  <si>
    <t>HARO MAUI</t>
  </si>
  <si>
    <t>KONG TEVA</t>
  </si>
  <si>
    <t>HANNA SAKINA</t>
  </si>
  <si>
    <t>GALMICHE GERALD</t>
  </si>
  <si>
    <t>TAUPUA DYLAN</t>
  </si>
  <si>
    <t>TUOHE EDWIN</t>
  </si>
  <si>
    <t>LAILLE JASON</t>
  </si>
  <si>
    <t>VOTA YANNICK</t>
  </si>
  <si>
    <t>BOOSIE HEIMANU</t>
  </si>
  <si>
    <t>CHATER VETEA</t>
  </si>
  <si>
    <t>ORTS JEAN CHRISTOPHE</t>
  </si>
  <si>
    <t>PATER TAHIARII</t>
  </si>
  <si>
    <t>CEGELEC</t>
  </si>
  <si>
    <t>DE BARTHS MARIE PAULE</t>
  </si>
  <si>
    <t>DE BARTHS SALOME</t>
  </si>
  <si>
    <t>LEGRAND GASSION VIRGINIE</t>
  </si>
  <si>
    <t>ANDRES ESABELLE</t>
  </si>
  <si>
    <t>FEIPI/ PUNARUU</t>
  </si>
  <si>
    <t>FAATAU JONATHAN</t>
  </si>
  <si>
    <t>TEMAURIORAA DJEY</t>
  </si>
  <si>
    <t>JAY YANISS</t>
  </si>
  <si>
    <t>JAY HARRY</t>
  </si>
  <si>
    <t>BRASSERIE DE TAHITI</t>
  </si>
  <si>
    <t>CASSEL JEFFRY</t>
  </si>
  <si>
    <t>HERVE HERANI</t>
  </si>
  <si>
    <t>BIGBATON JOSS</t>
  </si>
  <si>
    <t>GARRY JEAN LOUIS</t>
  </si>
  <si>
    <t>TEHAAMOANA MARINA</t>
  </si>
  <si>
    <t>PANG FAT EDDY</t>
  </si>
  <si>
    <t>VARLET JEAN FRANCOIS</t>
  </si>
  <si>
    <t>BRUYERE SEBASTIEN</t>
  </si>
  <si>
    <t>TEAMOTUAITAU ATUPUAI</t>
  </si>
  <si>
    <t>MAITI JOEL</t>
  </si>
  <si>
    <t>RATIA ANDREA</t>
  </si>
  <si>
    <t>LENOIR CHARLES</t>
  </si>
  <si>
    <t>ANIAMIOI TEII</t>
  </si>
  <si>
    <t>FAUA OLIVIER</t>
  </si>
  <si>
    <t>HITIAA O TERA</t>
  </si>
  <si>
    <t>LE-CLEACH CHRISTEL</t>
  </si>
  <si>
    <t>BOUDERGUI SONIA</t>
  </si>
  <si>
    <t>MAILLARD SYEPHANE</t>
  </si>
  <si>
    <t>LANGY SANDRA</t>
  </si>
  <si>
    <t>TRIATHLON</t>
  </si>
  <si>
    <t>LAUGEON JULIEN</t>
  </si>
  <si>
    <t>DUCHEK GABRIEL</t>
  </si>
  <si>
    <t>MISSELIS SOPHIE</t>
  </si>
  <si>
    <t>DHAENENS LAURENCE</t>
  </si>
  <si>
    <t>CHAN HERY</t>
  </si>
  <si>
    <t>YERSIN ANGELO</t>
  </si>
  <si>
    <t>BENATTAR SEBASTEN</t>
  </si>
  <si>
    <t>LEFEVRE JEREMIE</t>
  </si>
  <si>
    <t>MORY THIERRY</t>
  </si>
  <si>
    <t>MENOU ELODIE</t>
  </si>
  <si>
    <t>PUNARUU</t>
  </si>
  <si>
    <t>JACQUES DANIEL</t>
  </si>
  <si>
    <t>TURA TAPU</t>
  </si>
  <si>
    <t>THOMAS ESTHER</t>
  </si>
  <si>
    <t>MARE TOOFA</t>
  </si>
  <si>
    <t>BOENG GUILLAUME</t>
  </si>
  <si>
    <t>ATAPO MAITEA</t>
  </si>
  <si>
    <t>ROUSSET CHARLES</t>
  </si>
  <si>
    <t>FAATEREHIA TUA</t>
  </si>
  <si>
    <t>FINCK SAMANTHA</t>
  </si>
  <si>
    <t>FAUGERAT VAHINERII</t>
  </si>
  <si>
    <t>BODY STUDIO</t>
  </si>
  <si>
    <t>BERRIVIN MONIQUE</t>
  </si>
  <si>
    <t>ESCUTARY JEAN CLAUDE</t>
  </si>
  <si>
    <t>CARMAGNOLLE MARIELLE</t>
  </si>
  <si>
    <t>CARMAGNOLLE CHRISTIAN</t>
  </si>
  <si>
    <t>CALABRO VALERIE</t>
  </si>
  <si>
    <t>MAHE ERIC</t>
  </si>
  <si>
    <t>DIEUMEGARDE DAMIEN</t>
  </si>
  <si>
    <t>LAU KEVIN</t>
  </si>
  <si>
    <t>PAINT KOUI PUNAATUA</t>
  </si>
  <si>
    <t>TSENG CHRISTOPHER</t>
  </si>
  <si>
    <t>ACEVEDO FERNANDO</t>
  </si>
  <si>
    <t>TEIXEIRA MIHILANI</t>
  </si>
  <si>
    <t>CUNEO HENOA</t>
  </si>
  <si>
    <t>CUNEO TAHEMA</t>
  </si>
  <si>
    <t>MAILLARD GHISLAIN</t>
  </si>
  <si>
    <t>TEMARII TEDDY</t>
  </si>
  <si>
    <t>LEMAIGAT JULIEN</t>
  </si>
  <si>
    <t>BROTHERS JEAN PIERRE</t>
  </si>
  <si>
    <t>SAMAIN JOHANN</t>
  </si>
  <si>
    <t>M COLO DAOUD</t>
  </si>
  <si>
    <t>MARAETEFAU CHRISTIAN</t>
  </si>
  <si>
    <t>VOIRIN STEPHANE</t>
  </si>
  <si>
    <t>DEILHES YANNICK</t>
  </si>
  <si>
    <t>GLOANEC MELANIE</t>
  </si>
</sst>
</file>

<file path=xl/styles.xml><?xml version="1.0" encoding="utf-8"?>
<styleSheet xmlns="http://schemas.openxmlformats.org/spreadsheetml/2006/main">
  <numFmts count="17">
    <numFmt numFmtId="5" formatCode="#,##0\ &quot;FCFP&quot;_);\(#,##0\ &quot;FCFP&quot;\)"/>
    <numFmt numFmtId="6" formatCode="#,##0\ &quot;FCFP&quot;_);[Red]\(#,##0\ &quot;FCFP&quot;\)"/>
    <numFmt numFmtId="7" formatCode="#,##0.00\ &quot;FCFP&quot;_);\(#,##0.00\ &quot;FCFP&quot;\)"/>
    <numFmt numFmtId="8" formatCode="#,##0.00\ &quot;FCFP&quot;_);[Red]\(#,##0.00\ &quot;FCFP&quot;\)"/>
    <numFmt numFmtId="42" formatCode="_ * #,##0_)\ &quot;FCFP&quot;_ ;_ * \(#,##0\)\ &quot;FCFP&quot;_ ;_ * &quot;-&quot;_)\ &quot;FCFP&quot;_ ;_ @_ "/>
    <numFmt numFmtId="41" formatCode="_ * #,##0_)\ _F_C_F_P_ ;_ * \(#,##0\)\ _F_C_F_P_ ;_ * &quot;-&quot;_)\ _F_C_F_P_ ;_ @_ "/>
    <numFmt numFmtId="44" formatCode="_ * #,##0.00_)\ &quot;FCFP&quot;_ ;_ * \(#,##0.00\)\ &quot;FCFP&quot;_ ;_ * &quot;-&quot;??_)\ &quot;FCFP&quot;_ ;_ @_ "/>
    <numFmt numFmtId="43" formatCode="_ * #,##0.00_)\ _F_C_F_P_ ;_ * \(#,##0.00\)\ _F_C_F_P_ ;_ * &quot;-&quot;??_)\ _F_C_F_P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31" borderId="3" applyNumberFormat="0" applyFont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3" fillId="33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Alignment="1" applyProtection="1">
      <alignment vertical="center"/>
      <protection locked="0"/>
    </xf>
    <xf numFmtId="172" fontId="5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b\Downloads\TRAIL%20MAHA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3"/>
      <sheetName val="Engagement"/>
      <sheetName val="licence FAPF 2014"/>
      <sheetName val="Resultat"/>
      <sheetName val="PODIUM"/>
      <sheetName val="fONCT"/>
      <sheetName val="feuille course"/>
      <sheetName val="Resultat ELITE"/>
      <sheetName val="Resultat FUN"/>
      <sheetName val="feuille de pointage"/>
      <sheetName val="Feuil1"/>
      <sheetName val="Feuil2"/>
    </sheetNames>
    <sheetDataSet>
      <sheetData sheetId="3">
        <row r="2">
          <cell r="B2">
            <v>0</v>
          </cell>
          <cell r="G2" t="str">
            <v>ELITE</v>
          </cell>
        </row>
        <row r="3">
          <cell r="B3">
            <v>0</v>
          </cell>
          <cell r="G3" t="str">
            <v>FUN</v>
          </cell>
        </row>
        <row r="4">
          <cell r="B4">
            <v>0</v>
          </cell>
          <cell r="G4">
            <v>0</v>
          </cell>
        </row>
        <row r="5">
          <cell r="B5">
            <v>0</v>
          </cell>
          <cell r="G5">
            <v>0</v>
          </cell>
        </row>
        <row r="6">
          <cell r="B6">
            <v>0</v>
          </cell>
          <cell r="G6">
            <v>0</v>
          </cell>
        </row>
        <row r="7">
          <cell r="B7">
            <v>203</v>
          </cell>
          <cell r="G7" t="str">
            <v>FUN</v>
          </cell>
        </row>
        <row r="8">
          <cell r="B8">
            <v>204</v>
          </cell>
          <cell r="G8" t="str">
            <v>FUN</v>
          </cell>
        </row>
        <row r="9">
          <cell r="B9">
            <v>123</v>
          </cell>
          <cell r="G9" t="str">
            <v>FUN</v>
          </cell>
        </row>
        <row r="10">
          <cell r="B10">
            <v>133</v>
          </cell>
          <cell r="G10" t="str">
            <v>FUN</v>
          </cell>
        </row>
        <row r="11">
          <cell r="B11">
            <v>121</v>
          </cell>
          <cell r="G11" t="str">
            <v>FUN</v>
          </cell>
        </row>
        <row r="12">
          <cell r="B12">
            <v>122</v>
          </cell>
          <cell r="G12" t="str">
            <v>FUN</v>
          </cell>
        </row>
        <row r="13">
          <cell r="B13">
            <v>130</v>
          </cell>
          <cell r="G13" t="str">
            <v>FUN</v>
          </cell>
        </row>
        <row r="14">
          <cell r="B14">
            <v>142</v>
          </cell>
          <cell r="G14" t="str">
            <v>FUN</v>
          </cell>
        </row>
        <row r="15">
          <cell r="B15">
            <v>240</v>
          </cell>
          <cell r="G15" t="str">
            <v>FUN</v>
          </cell>
        </row>
        <row r="16">
          <cell r="B16">
            <v>228</v>
          </cell>
          <cell r="G16" t="str">
            <v>FUN</v>
          </cell>
        </row>
        <row r="17">
          <cell r="B17">
            <v>233</v>
          </cell>
          <cell r="G17" t="str">
            <v>FUN</v>
          </cell>
        </row>
        <row r="18">
          <cell r="B18">
            <v>218</v>
          </cell>
          <cell r="G18" t="str">
            <v>FUN</v>
          </cell>
        </row>
        <row r="19">
          <cell r="B19">
            <v>153</v>
          </cell>
          <cell r="G19" t="str">
            <v>FUN</v>
          </cell>
        </row>
        <row r="20">
          <cell r="B20">
            <v>246</v>
          </cell>
          <cell r="G20" t="str">
            <v>FUN</v>
          </cell>
        </row>
        <row r="21">
          <cell r="B21">
            <v>238</v>
          </cell>
          <cell r="G21" t="str">
            <v>FUN</v>
          </cell>
        </row>
        <row r="22">
          <cell r="B22">
            <v>198</v>
          </cell>
          <cell r="G22" t="str">
            <v>FUN</v>
          </cell>
        </row>
        <row r="23">
          <cell r="B23">
            <v>136</v>
          </cell>
          <cell r="G23" t="str">
            <v>FUN</v>
          </cell>
        </row>
        <row r="24">
          <cell r="B24">
            <v>187</v>
          </cell>
          <cell r="G24" t="str">
            <v>FUN</v>
          </cell>
        </row>
        <row r="25">
          <cell r="B25">
            <v>210</v>
          </cell>
          <cell r="G25" t="str">
            <v>FUN</v>
          </cell>
        </row>
        <row r="26">
          <cell r="B26">
            <v>209</v>
          </cell>
          <cell r="G26" t="str">
            <v>FUN</v>
          </cell>
        </row>
        <row r="27">
          <cell r="B27">
            <v>152</v>
          </cell>
          <cell r="G27" t="str">
            <v>FUN</v>
          </cell>
        </row>
        <row r="28">
          <cell r="B28">
            <v>119</v>
          </cell>
          <cell r="G28" t="str">
            <v>FUN</v>
          </cell>
        </row>
        <row r="29">
          <cell r="B29">
            <v>227</v>
          </cell>
          <cell r="G29" t="str">
            <v>FUN</v>
          </cell>
        </row>
        <row r="30">
          <cell r="B30">
            <v>180</v>
          </cell>
          <cell r="G30" t="str">
            <v>FUN</v>
          </cell>
        </row>
        <row r="31">
          <cell r="B31">
            <v>205</v>
          </cell>
          <cell r="G31" t="str">
            <v>FUN</v>
          </cell>
        </row>
        <row r="32">
          <cell r="B32">
            <v>244</v>
          </cell>
          <cell r="G32" t="str">
            <v>FUN</v>
          </cell>
        </row>
        <row r="33">
          <cell r="B33">
            <v>148</v>
          </cell>
          <cell r="G33" t="str">
            <v>FUN</v>
          </cell>
        </row>
        <row r="34">
          <cell r="B34">
            <v>215</v>
          </cell>
          <cell r="G34" t="str">
            <v>FUN</v>
          </cell>
        </row>
        <row r="35">
          <cell r="B35">
            <v>235</v>
          </cell>
          <cell r="G35" t="str">
            <v>FUN</v>
          </cell>
        </row>
        <row r="36">
          <cell r="B36">
            <v>241</v>
          </cell>
          <cell r="G36" t="str">
            <v>FUN</v>
          </cell>
        </row>
        <row r="37">
          <cell r="B37">
            <v>124</v>
          </cell>
          <cell r="G37" t="str">
            <v>FUN</v>
          </cell>
        </row>
        <row r="38">
          <cell r="B38">
            <v>144</v>
          </cell>
          <cell r="G38" t="str">
            <v>FUN</v>
          </cell>
        </row>
        <row r="39">
          <cell r="B39">
            <v>189</v>
          </cell>
          <cell r="G39" t="str">
            <v>FUN</v>
          </cell>
        </row>
        <row r="40">
          <cell r="B40">
            <v>223</v>
          </cell>
          <cell r="G40" t="str">
            <v>FUN</v>
          </cell>
        </row>
        <row r="41">
          <cell r="B41">
            <v>243</v>
          </cell>
          <cell r="G41" t="str">
            <v>FUN</v>
          </cell>
        </row>
        <row r="42">
          <cell r="B42">
            <v>118</v>
          </cell>
          <cell r="G42" t="str">
            <v>FUN</v>
          </cell>
        </row>
        <row r="43">
          <cell r="B43">
            <v>149</v>
          </cell>
          <cell r="G43" t="str">
            <v>FUN</v>
          </cell>
        </row>
        <row r="44">
          <cell r="B44">
            <v>232</v>
          </cell>
          <cell r="G44" t="str">
            <v>FUN</v>
          </cell>
        </row>
        <row r="45">
          <cell r="B45">
            <v>196</v>
          </cell>
          <cell r="G45" t="str">
            <v>FUN</v>
          </cell>
        </row>
        <row r="46">
          <cell r="B46">
            <v>129</v>
          </cell>
          <cell r="G46" t="str">
            <v>FUN</v>
          </cell>
        </row>
        <row r="47">
          <cell r="B47">
            <v>239</v>
          </cell>
          <cell r="G47" t="str">
            <v>FUN</v>
          </cell>
        </row>
        <row r="48">
          <cell r="B48">
            <v>225</v>
          </cell>
          <cell r="G48" t="str">
            <v>FUN</v>
          </cell>
        </row>
        <row r="49">
          <cell r="B49">
            <v>236</v>
          </cell>
          <cell r="G49" t="str">
            <v>FUN</v>
          </cell>
        </row>
        <row r="50">
          <cell r="B50">
            <v>161</v>
          </cell>
          <cell r="G50" t="str">
            <v>FUN</v>
          </cell>
        </row>
        <row r="51">
          <cell r="B51">
            <v>102</v>
          </cell>
          <cell r="G51" t="str">
            <v>FUN</v>
          </cell>
        </row>
        <row r="52">
          <cell r="B52">
            <v>146</v>
          </cell>
          <cell r="G52" t="str">
            <v>FUN</v>
          </cell>
        </row>
        <row r="53">
          <cell r="B53">
            <v>237</v>
          </cell>
          <cell r="G53" t="str">
            <v>FUN</v>
          </cell>
        </row>
        <row r="54">
          <cell r="B54">
            <v>182</v>
          </cell>
          <cell r="G54" t="str">
            <v>FUN</v>
          </cell>
        </row>
        <row r="55">
          <cell r="B55">
            <v>212</v>
          </cell>
          <cell r="G55" t="str">
            <v>FUN</v>
          </cell>
        </row>
        <row r="56">
          <cell r="B56">
            <v>188</v>
          </cell>
          <cell r="G56" t="str">
            <v>FUN</v>
          </cell>
        </row>
        <row r="57">
          <cell r="B57">
            <v>116</v>
          </cell>
          <cell r="G57" t="str">
            <v>FUN</v>
          </cell>
        </row>
        <row r="58">
          <cell r="B58">
            <v>162</v>
          </cell>
          <cell r="G58" t="str">
            <v>FUN</v>
          </cell>
        </row>
        <row r="59">
          <cell r="B59">
            <v>128</v>
          </cell>
          <cell r="G59" t="str">
            <v>FUN</v>
          </cell>
        </row>
        <row r="60">
          <cell r="B60">
            <v>327</v>
          </cell>
          <cell r="G60" t="str">
            <v>ELITE</v>
          </cell>
        </row>
        <row r="61">
          <cell r="B61">
            <v>150</v>
          </cell>
          <cell r="G61" t="str">
            <v>FUN</v>
          </cell>
        </row>
        <row r="62">
          <cell r="B62">
            <v>104</v>
          </cell>
          <cell r="G62" t="str">
            <v>FUN</v>
          </cell>
        </row>
        <row r="63">
          <cell r="B63">
            <v>181</v>
          </cell>
          <cell r="G63" t="str">
            <v>FUN</v>
          </cell>
        </row>
        <row r="64">
          <cell r="B64">
            <v>190</v>
          </cell>
          <cell r="G64" t="str">
            <v>FUN</v>
          </cell>
        </row>
        <row r="65">
          <cell r="B65">
            <v>117</v>
          </cell>
          <cell r="G65" t="str">
            <v>FUN</v>
          </cell>
        </row>
        <row r="66">
          <cell r="B66">
            <v>101</v>
          </cell>
          <cell r="G66" t="str">
            <v>FUN</v>
          </cell>
        </row>
        <row r="67">
          <cell r="B67">
            <v>229</v>
          </cell>
          <cell r="G67" t="str">
            <v>FUN</v>
          </cell>
        </row>
        <row r="68">
          <cell r="B68">
            <v>213</v>
          </cell>
          <cell r="G68" t="str">
            <v>FUN</v>
          </cell>
        </row>
        <row r="69">
          <cell r="B69">
            <v>317</v>
          </cell>
          <cell r="G69" t="str">
            <v>ELITE</v>
          </cell>
        </row>
        <row r="70">
          <cell r="B70">
            <v>226</v>
          </cell>
          <cell r="G70" t="str">
            <v>FUN</v>
          </cell>
        </row>
        <row r="71">
          <cell r="B71">
            <v>134</v>
          </cell>
          <cell r="G71" t="str">
            <v>FUN</v>
          </cell>
        </row>
        <row r="72">
          <cell r="B72">
            <v>202</v>
          </cell>
          <cell r="G72" t="str">
            <v>FUN</v>
          </cell>
        </row>
        <row r="73">
          <cell r="B73">
            <v>219</v>
          </cell>
          <cell r="G73" t="str">
            <v>FUN</v>
          </cell>
        </row>
        <row r="74">
          <cell r="B74">
            <v>245</v>
          </cell>
          <cell r="G74" t="str">
            <v>FUN</v>
          </cell>
        </row>
        <row r="75">
          <cell r="B75">
            <v>369</v>
          </cell>
          <cell r="G75" t="str">
            <v>ELITE</v>
          </cell>
        </row>
        <row r="76">
          <cell r="B76">
            <v>197</v>
          </cell>
          <cell r="G76" t="str">
            <v>FUN</v>
          </cell>
        </row>
        <row r="77">
          <cell r="B77">
            <v>154</v>
          </cell>
          <cell r="G77" t="str">
            <v>FUN</v>
          </cell>
        </row>
        <row r="78">
          <cell r="B78">
            <v>221</v>
          </cell>
          <cell r="G78" t="str">
            <v>FUN</v>
          </cell>
        </row>
        <row r="79">
          <cell r="B79">
            <v>131</v>
          </cell>
          <cell r="G79" t="str">
            <v>FUN</v>
          </cell>
        </row>
        <row r="80">
          <cell r="B80">
            <v>231</v>
          </cell>
          <cell r="G80" t="str">
            <v>FUN</v>
          </cell>
        </row>
        <row r="81">
          <cell r="B81">
            <v>354</v>
          </cell>
          <cell r="G81" t="str">
            <v>ELITE</v>
          </cell>
        </row>
        <row r="82">
          <cell r="B82">
            <v>108</v>
          </cell>
          <cell r="G82" t="str">
            <v>FUN</v>
          </cell>
        </row>
        <row r="83">
          <cell r="B83">
            <v>347</v>
          </cell>
          <cell r="G83" t="str">
            <v>ELITE</v>
          </cell>
        </row>
        <row r="84">
          <cell r="B84">
            <v>143</v>
          </cell>
          <cell r="G84" t="str">
            <v>FUN</v>
          </cell>
        </row>
        <row r="85">
          <cell r="B85">
            <v>192</v>
          </cell>
          <cell r="G85" t="str">
            <v>FUN</v>
          </cell>
        </row>
        <row r="86">
          <cell r="B86">
            <v>193</v>
          </cell>
          <cell r="G86" t="str">
            <v>FUN</v>
          </cell>
        </row>
        <row r="87">
          <cell r="B87">
            <v>126</v>
          </cell>
          <cell r="G87" t="str">
            <v>FUN</v>
          </cell>
        </row>
        <row r="88">
          <cell r="B88">
            <v>199</v>
          </cell>
          <cell r="G88" t="str">
            <v>FUN</v>
          </cell>
        </row>
        <row r="89">
          <cell r="B89">
            <v>338</v>
          </cell>
          <cell r="G89" t="str">
            <v>ELITE</v>
          </cell>
        </row>
        <row r="90">
          <cell r="B90">
            <v>371</v>
          </cell>
          <cell r="G90" t="str">
            <v>ELITE</v>
          </cell>
        </row>
        <row r="91">
          <cell r="B91">
            <v>220</v>
          </cell>
          <cell r="G91" t="str">
            <v>FUN</v>
          </cell>
        </row>
        <row r="92">
          <cell r="B92">
            <v>217</v>
          </cell>
          <cell r="G92" t="str">
            <v>ELITE</v>
          </cell>
        </row>
        <row r="93">
          <cell r="B93">
            <v>364</v>
          </cell>
          <cell r="G93" t="str">
            <v>ELITE</v>
          </cell>
        </row>
        <row r="94">
          <cell r="B94">
            <v>346</v>
          </cell>
          <cell r="G94" t="str">
            <v>ELITE</v>
          </cell>
        </row>
        <row r="95">
          <cell r="B95">
            <v>200</v>
          </cell>
          <cell r="G95" t="str">
            <v>FUN</v>
          </cell>
        </row>
        <row r="96">
          <cell r="B96">
            <v>135</v>
          </cell>
          <cell r="G96" t="str">
            <v>FUN</v>
          </cell>
        </row>
        <row r="97">
          <cell r="B97">
            <v>340</v>
          </cell>
          <cell r="G97" t="str">
            <v>ELITE</v>
          </cell>
        </row>
        <row r="98">
          <cell r="B98">
            <v>138</v>
          </cell>
          <cell r="G98" t="str">
            <v>FUN</v>
          </cell>
        </row>
        <row r="99">
          <cell r="B99">
            <v>376</v>
          </cell>
          <cell r="G99" t="str">
            <v>ELITE</v>
          </cell>
        </row>
        <row r="100">
          <cell r="B100">
            <v>214</v>
          </cell>
          <cell r="G100" t="str">
            <v>FUN</v>
          </cell>
        </row>
        <row r="101">
          <cell r="B101">
            <v>151</v>
          </cell>
          <cell r="G101" t="str">
            <v>FUN</v>
          </cell>
        </row>
        <row r="102">
          <cell r="B102">
            <v>350</v>
          </cell>
          <cell r="G102" t="str">
            <v>ELITE</v>
          </cell>
        </row>
        <row r="103">
          <cell r="B103">
            <v>359</v>
          </cell>
          <cell r="G103" t="str">
            <v>ELITE</v>
          </cell>
        </row>
        <row r="104">
          <cell r="B104">
            <v>113</v>
          </cell>
          <cell r="G104" t="str">
            <v>FUN</v>
          </cell>
        </row>
        <row r="105">
          <cell r="B105">
            <v>334</v>
          </cell>
          <cell r="G105" t="str">
            <v>ELITE</v>
          </cell>
        </row>
        <row r="106">
          <cell r="B106">
            <v>319</v>
          </cell>
          <cell r="G106" t="str">
            <v>ELITE</v>
          </cell>
        </row>
        <row r="107">
          <cell r="B107">
            <v>111</v>
          </cell>
          <cell r="G107" t="str">
            <v>FUN</v>
          </cell>
        </row>
        <row r="108">
          <cell r="B108">
            <v>302</v>
          </cell>
          <cell r="G108" t="str">
            <v>ELITE</v>
          </cell>
        </row>
        <row r="109">
          <cell r="B109">
            <v>374</v>
          </cell>
          <cell r="G109" t="str">
            <v>ELITE</v>
          </cell>
        </row>
        <row r="110">
          <cell r="B110">
            <v>137</v>
          </cell>
          <cell r="G110" t="str">
            <v>FUN</v>
          </cell>
        </row>
        <row r="111">
          <cell r="B111">
            <v>106</v>
          </cell>
          <cell r="G111" t="str">
            <v>FUN</v>
          </cell>
        </row>
        <row r="112">
          <cell r="B112">
            <v>351</v>
          </cell>
          <cell r="G112" t="str">
            <v>ELITE</v>
          </cell>
        </row>
        <row r="113">
          <cell r="B113">
            <v>367</v>
          </cell>
          <cell r="G113" t="str">
            <v>ELITE</v>
          </cell>
        </row>
        <row r="114">
          <cell r="B114">
            <v>201</v>
          </cell>
          <cell r="G114" t="str">
            <v>FUN</v>
          </cell>
        </row>
        <row r="115">
          <cell r="B115">
            <v>222</v>
          </cell>
          <cell r="G115" t="str">
            <v>FUN</v>
          </cell>
        </row>
        <row r="116">
          <cell r="B116">
            <v>312</v>
          </cell>
          <cell r="G116" t="str">
            <v>ELITE</v>
          </cell>
        </row>
        <row r="117">
          <cell r="B117">
            <v>342</v>
          </cell>
          <cell r="G117" t="str">
            <v>ELITE</v>
          </cell>
        </row>
        <row r="118">
          <cell r="B118">
            <v>105</v>
          </cell>
          <cell r="G118" t="str">
            <v>FUN</v>
          </cell>
        </row>
        <row r="119">
          <cell r="B119">
            <v>112</v>
          </cell>
          <cell r="G119" t="str">
            <v>FUN</v>
          </cell>
        </row>
        <row r="120">
          <cell r="B120">
            <v>314</v>
          </cell>
          <cell r="G120" t="str">
            <v>ELITE</v>
          </cell>
        </row>
        <row r="121">
          <cell r="B121">
            <v>344</v>
          </cell>
          <cell r="G121" t="str">
            <v>ELITE</v>
          </cell>
        </row>
        <row r="122">
          <cell r="B122">
            <v>242</v>
          </cell>
          <cell r="G122" t="str">
            <v>FUN</v>
          </cell>
        </row>
        <row r="123">
          <cell r="B123">
            <v>357</v>
          </cell>
          <cell r="G123" t="str">
            <v>ELITE</v>
          </cell>
        </row>
        <row r="124">
          <cell r="B124">
            <v>366</v>
          </cell>
          <cell r="G124" t="str">
            <v>ELITE</v>
          </cell>
        </row>
        <row r="125">
          <cell r="B125">
            <v>339</v>
          </cell>
          <cell r="G125" t="str">
            <v>ELITE</v>
          </cell>
        </row>
        <row r="126">
          <cell r="B126">
            <v>343</v>
          </cell>
          <cell r="G126" t="str">
            <v>ELITE</v>
          </cell>
        </row>
        <row r="127">
          <cell r="B127">
            <v>309</v>
          </cell>
          <cell r="G127" t="str">
            <v>ELITE</v>
          </cell>
        </row>
        <row r="128">
          <cell r="B128">
            <v>305</v>
          </cell>
          <cell r="G128" t="str">
            <v>ELITE</v>
          </cell>
        </row>
        <row r="129">
          <cell r="B129">
            <v>358</v>
          </cell>
          <cell r="G129" t="str">
            <v>ELITE</v>
          </cell>
        </row>
        <row r="130">
          <cell r="B130">
            <v>370</v>
          </cell>
          <cell r="G130" t="str">
            <v>ELITE</v>
          </cell>
        </row>
        <row r="131">
          <cell r="B131">
            <v>304</v>
          </cell>
          <cell r="G131" t="str">
            <v>ELITE</v>
          </cell>
        </row>
        <row r="132">
          <cell r="B132">
            <v>329</v>
          </cell>
          <cell r="G132" t="str">
            <v>ELITE</v>
          </cell>
        </row>
        <row r="133">
          <cell r="B133">
            <v>300</v>
          </cell>
          <cell r="G133" t="str">
            <v>ELITE</v>
          </cell>
        </row>
        <row r="134">
          <cell r="B134">
            <v>337</v>
          </cell>
          <cell r="G134" t="str">
            <v>ELITE</v>
          </cell>
        </row>
        <row r="135">
          <cell r="B135">
            <v>303</v>
          </cell>
          <cell r="G135" t="str">
            <v>ELITE</v>
          </cell>
        </row>
        <row r="136">
          <cell r="B136">
            <v>311</v>
          </cell>
          <cell r="G136" t="str">
            <v>ELITE</v>
          </cell>
        </row>
        <row r="137">
          <cell r="B137">
            <v>141</v>
          </cell>
          <cell r="G137" t="str">
            <v>ELITE</v>
          </cell>
        </row>
        <row r="138">
          <cell r="B138">
            <v>349</v>
          </cell>
          <cell r="G138" t="str">
            <v>ELITE</v>
          </cell>
        </row>
        <row r="139">
          <cell r="B139">
            <v>372</v>
          </cell>
          <cell r="G139" t="str">
            <v>ELITE</v>
          </cell>
        </row>
        <row r="140">
          <cell r="B140">
            <v>140</v>
          </cell>
          <cell r="G140" t="str">
            <v>ELITE</v>
          </cell>
        </row>
        <row r="141">
          <cell r="B141">
            <v>132</v>
          </cell>
          <cell r="G141" t="str">
            <v>FUN</v>
          </cell>
        </row>
        <row r="142">
          <cell r="B142">
            <v>353</v>
          </cell>
          <cell r="G142" t="str">
            <v>ELITE</v>
          </cell>
        </row>
        <row r="143">
          <cell r="B143">
            <v>310</v>
          </cell>
          <cell r="G143" t="str">
            <v>ELITE</v>
          </cell>
        </row>
        <row r="144">
          <cell r="B144">
            <v>363</v>
          </cell>
          <cell r="G144" t="str">
            <v>ELITE</v>
          </cell>
        </row>
        <row r="145">
          <cell r="B145">
            <v>331</v>
          </cell>
          <cell r="G145" t="str">
            <v>ELITE</v>
          </cell>
        </row>
        <row r="146">
          <cell r="B146">
            <v>328</v>
          </cell>
          <cell r="G146" t="str">
            <v>ELITE</v>
          </cell>
        </row>
        <row r="147">
          <cell r="B147">
            <v>110</v>
          </cell>
          <cell r="G147" t="str">
            <v>FUN</v>
          </cell>
        </row>
        <row r="148">
          <cell r="B148">
            <v>332</v>
          </cell>
          <cell r="G148" t="str">
            <v>ELITE</v>
          </cell>
        </row>
        <row r="149">
          <cell r="B149">
            <v>336</v>
          </cell>
          <cell r="G149" t="str">
            <v>ELITE</v>
          </cell>
        </row>
        <row r="150">
          <cell r="B150">
            <v>301</v>
          </cell>
          <cell r="G150" t="str">
            <v>ELITE</v>
          </cell>
        </row>
        <row r="151">
          <cell r="B151">
            <v>375</v>
          </cell>
          <cell r="G151" t="str">
            <v>ELITE</v>
          </cell>
        </row>
        <row r="152">
          <cell r="B152">
            <v>333</v>
          </cell>
          <cell r="G152" t="str">
            <v>ELITE</v>
          </cell>
        </row>
        <row r="153">
          <cell r="B153">
            <v>324</v>
          </cell>
          <cell r="G153" t="str">
            <v>ELITE</v>
          </cell>
        </row>
        <row r="154">
          <cell r="B154">
            <v>325</v>
          </cell>
          <cell r="G154" t="str">
            <v>ELITE</v>
          </cell>
        </row>
        <row r="155">
          <cell r="B155">
            <v>348</v>
          </cell>
          <cell r="G155" t="str">
            <v>ELITE</v>
          </cell>
        </row>
        <row r="156">
          <cell r="B156">
            <v>330</v>
          </cell>
          <cell r="G156" t="str">
            <v>ELITE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pane ySplit="1" topLeftCell="BM2" activePane="bottomLeft" state="frozen"/>
      <selection pane="topLeft" activeCell="A1" sqref="A1:IV65536"/>
      <selection pane="bottomLeft" activeCell="C9" sqref="C9"/>
    </sheetView>
  </sheetViews>
  <sheetFormatPr defaultColWidth="11.57421875" defaultRowHeight="20.25" customHeight="1"/>
  <cols>
    <col min="1" max="1" width="9.421875" style="6" customWidth="1"/>
    <col min="2" max="2" width="11.00390625" style="7" customWidth="1"/>
    <col min="3" max="3" width="25.28125" style="11" bestFit="1" customWidth="1"/>
    <col min="4" max="4" width="23.7109375" style="11" bestFit="1" customWidth="1"/>
    <col min="5" max="5" width="22.140625" style="12" bestFit="1" customWidth="1"/>
    <col min="6" max="6" width="11.8515625" style="11" bestFit="1" customWidth="1"/>
    <col min="7" max="7" width="13.8515625" style="13" bestFit="1" customWidth="1"/>
    <col min="8" max="16384" width="11.421875" style="10" customWidth="1"/>
  </cols>
  <sheetData>
    <row r="1" spans="1:7" s="5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</row>
    <row r="2" spans="1:7" ht="20.25" customHeight="1">
      <c r="A2" s="6">
        <v>1</v>
      </c>
      <c r="B2" s="7">
        <v>327</v>
      </c>
      <c r="C2" s="8" t="s">
        <v>219</v>
      </c>
      <c r="D2" s="8" t="s">
        <v>220</v>
      </c>
      <c r="E2" s="8">
        <v>0</v>
      </c>
      <c r="F2" s="8" t="s">
        <v>7</v>
      </c>
      <c r="G2" s="9">
        <v>0.09546296296296297</v>
      </c>
    </row>
    <row r="3" spans="1:7" ht="20.25" customHeight="1">
      <c r="A3" s="6">
        <v>2</v>
      </c>
      <c r="B3" s="7">
        <v>317</v>
      </c>
      <c r="C3" s="8" t="s">
        <v>221</v>
      </c>
      <c r="D3" s="8" t="s">
        <v>222</v>
      </c>
      <c r="E3" s="8" t="s">
        <v>223</v>
      </c>
      <c r="F3" s="8" t="s">
        <v>7</v>
      </c>
      <c r="G3" s="9">
        <v>0.10049768518518519</v>
      </c>
    </row>
    <row r="4" spans="1:7" ht="20.25" customHeight="1">
      <c r="A4" s="6">
        <v>3</v>
      </c>
      <c r="B4" s="7">
        <v>369</v>
      </c>
      <c r="C4" s="8" t="s">
        <v>224</v>
      </c>
      <c r="D4" s="8" t="s">
        <v>225</v>
      </c>
      <c r="E4" s="8">
        <v>0</v>
      </c>
      <c r="F4" s="8" t="s">
        <v>7</v>
      </c>
      <c r="G4" s="9">
        <v>0.1039236111111111</v>
      </c>
    </row>
    <row r="5" spans="1:7" ht="20.25" customHeight="1">
      <c r="A5" s="6">
        <v>4</v>
      </c>
      <c r="B5" s="7">
        <v>354</v>
      </c>
      <c r="C5" s="8" t="s">
        <v>226</v>
      </c>
      <c r="D5" s="8" t="s">
        <v>227</v>
      </c>
      <c r="E5" s="8" t="s">
        <v>228</v>
      </c>
      <c r="F5" s="8" t="s">
        <v>7</v>
      </c>
      <c r="G5" s="9">
        <v>0.11023148148148149</v>
      </c>
    </row>
    <row r="6" spans="1:7" ht="20.25" customHeight="1">
      <c r="A6" s="6">
        <v>5</v>
      </c>
      <c r="B6" s="7">
        <v>347</v>
      </c>
      <c r="C6" s="8" t="s">
        <v>229</v>
      </c>
      <c r="D6" s="8" t="s">
        <v>230</v>
      </c>
      <c r="E6" s="8">
        <v>0</v>
      </c>
      <c r="F6" s="8" t="s">
        <v>7</v>
      </c>
      <c r="G6" s="9">
        <v>0.1106712962962963</v>
      </c>
    </row>
    <row r="7" spans="1:7" ht="20.25" customHeight="1">
      <c r="A7" s="6">
        <v>6</v>
      </c>
      <c r="B7" s="7">
        <v>338</v>
      </c>
      <c r="C7" s="8" t="s">
        <v>231</v>
      </c>
      <c r="D7" s="8" t="s">
        <v>232</v>
      </c>
      <c r="E7" s="8">
        <v>0</v>
      </c>
      <c r="F7" s="8" t="s">
        <v>7</v>
      </c>
      <c r="G7" s="9">
        <v>0.11546296296296295</v>
      </c>
    </row>
    <row r="8" spans="1:7" ht="20.25" customHeight="1">
      <c r="A8" s="6">
        <v>7</v>
      </c>
      <c r="B8" s="7">
        <v>371</v>
      </c>
      <c r="C8" s="8" t="s">
        <v>233</v>
      </c>
      <c r="D8" s="8" t="s">
        <v>234</v>
      </c>
      <c r="E8" s="8" t="s">
        <v>235</v>
      </c>
      <c r="F8" s="8" t="s">
        <v>9</v>
      </c>
      <c r="G8" s="9">
        <v>0.11745370370370371</v>
      </c>
    </row>
    <row r="9" spans="1:7" ht="20.25" customHeight="1">
      <c r="A9" s="6">
        <v>8</v>
      </c>
      <c r="B9" s="7">
        <v>217</v>
      </c>
      <c r="C9" s="8" t="s">
        <v>236</v>
      </c>
      <c r="D9" s="8" t="s">
        <v>237</v>
      </c>
      <c r="E9" s="8" t="s">
        <v>238</v>
      </c>
      <c r="F9" s="8" t="s">
        <v>9</v>
      </c>
      <c r="G9" s="9">
        <v>0.11995370370370372</v>
      </c>
    </row>
    <row r="10" spans="1:7" ht="20.25" customHeight="1">
      <c r="A10" s="6">
        <v>9</v>
      </c>
      <c r="B10" s="7">
        <v>364</v>
      </c>
      <c r="C10" s="8" t="s">
        <v>239</v>
      </c>
      <c r="D10" s="8" t="s">
        <v>240</v>
      </c>
      <c r="E10" s="8" t="s">
        <v>113</v>
      </c>
      <c r="F10" s="8" t="s">
        <v>7</v>
      </c>
      <c r="G10" s="9">
        <v>0.12070601851851852</v>
      </c>
    </row>
    <row r="11" spans="1:7" ht="20.25" customHeight="1">
      <c r="A11" s="6">
        <v>10</v>
      </c>
      <c r="B11" s="7">
        <v>346</v>
      </c>
      <c r="C11" s="8" t="s">
        <v>241</v>
      </c>
      <c r="D11" s="8" t="s">
        <v>242</v>
      </c>
      <c r="E11" s="8">
        <v>0</v>
      </c>
      <c r="F11" s="8" t="s">
        <v>7</v>
      </c>
      <c r="G11" s="9">
        <v>0.12188657407407406</v>
      </c>
    </row>
    <row r="12" spans="1:7" ht="20.25" customHeight="1">
      <c r="A12" s="6">
        <v>11</v>
      </c>
      <c r="B12" s="7">
        <v>340</v>
      </c>
      <c r="C12" s="8" t="s">
        <v>243</v>
      </c>
      <c r="D12" s="8" t="s">
        <v>244</v>
      </c>
      <c r="E12" s="8">
        <v>0</v>
      </c>
      <c r="F12" s="8" t="s">
        <v>9</v>
      </c>
      <c r="G12" s="9">
        <v>0.12648148148148147</v>
      </c>
    </row>
    <row r="13" spans="1:7" ht="20.25" customHeight="1">
      <c r="A13" s="6">
        <v>12</v>
      </c>
      <c r="B13" s="7">
        <v>376</v>
      </c>
      <c r="C13" s="8" t="s">
        <v>245</v>
      </c>
      <c r="D13" s="8" t="s">
        <v>246</v>
      </c>
      <c r="E13" s="8" t="s">
        <v>228</v>
      </c>
      <c r="F13" s="8" t="s">
        <v>7</v>
      </c>
      <c r="G13" s="9">
        <v>0.12736111111111112</v>
      </c>
    </row>
    <row r="14" spans="1:7" ht="20.25" customHeight="1">
      <c r="A14" s="6">
        <v>13</v>
      </c>
      <c r="B14" s="7">
        <v>350</v>
      </c>
      <c r="C14" s="8" t="s">
        <v>247</v>
      </c>
      <c r="D14" s="8" t="s">
        <v>248</v>
      </c>
      <c r="E14" s="8" t="s">
        <v>238</v>
      </c>
      <c r="F14" s="8" t="s">
        <v>9</v>
      </c>
      <c r="G14" s="9">
        <v>0.1346064814814815</v>
      </c>
    </row>
    <row r="15" spans="1:7" ht="20.25" customHeight="1">
      <c r="A15" s="6">
        <v>14</v>
      </c>
      <c r="B15" s="7">
        <v>359</v>
      </c>
      <c r="C15" s="8" t="s">
        <v>249</v>
      </c>
      <c r="D15" s="8" t="s">
        <v>250</v>
      </c>
      <c r="E15" s="8">
        <v>0</v>
      </c>
      <c r="F15" s="8" t="s">
        <v>7</v>
      </c>
      <c r="G15" s="9">
        <v>0.1355787037037037</v>
      </c>
    </row>
    <row r="16" spans="1:7" ht="20.25" customHeight="1">
      <c r="A16" s="6">
        <v>15</v>
      </c>
      <c r="B16" s="7">
        <v>334</v>
      </c>
      <c r="C16" s="8" t="s">
        <v>251</v>
      </c>
      <c r="D16" s="8" t="s">
        <v>252</v>
      </c>
      <c r="E16" s="8">
        <v>0</v>
      </c>
      <c r="F16" s="8" t="s">
        <v>7</v>
      </c>
      <c r="G16" s="9">
        <v>0.13978009259259258</v>
      </c>
    </row>
    <row r="17" spans="1:7" ht="20.25" customHeight="1">
      <c r="A17" s="6">
        <v>16</v>
      </c>
      <c r="B17" s="7">
        <v>319</v>
      </c>
      <c r="C17" s="8" t="s">
        <v>253</v>
      </c>
      <c r="D17" s="8" t="s">
        <v>254</v>
      </c>
      <c r="E17" s="8">
        <v>0</v>
      </c>
      <c r="F17" s="8" t="s">
        <v>7</v>
      </c>
      <c r="G17" s="9">
        <v>0.13997685185185185</v>
      </c>
    </row>
    <row r="18" spans="1:7" ht="20.25" customHeight="1">
      <c r="A18" s="6">
        <v>17</v>
      </c>
      <c r="B18" s="7">
        <v>302</v>
      </c>
      <c r="C18" s="8" t="s">
        <v>255</v>
      </c>
      <c r="D18" s="8" t="s">
        <v>256</v>
      </c>
      <c r="E18" s="8">
        <v>0</v>
      </c>
      <c r="F18" s="8" t="s">
        <v>9</v>
      </c>
      <c r="G18" s="9">
        <v>0.14016203703703703</v>
      </c>
    </row>
    <row r="19" spans="1:7" ht="20.25" customHeight="1">
      <c r="A19" s="6">
        <v>18</v>
      </c>
      <c r="B19" s="7">
        <v>374</v>
      </c>
      <c r="C19" s="8" t="s">
        <v>257</v>
      </c>
      <c r="D19" s="8" t="s">
        <v>258</v>
      </c>
      <c r="E19" s="8">
        <v>0</v>
      </c>
      <c r="F19" s="8" t="s">
        <v>7</v>
      </c>
      <c r="G19" s="9">
        <v>0.14149305555555555</v>
      </c>
    </row>
    <row r="20" spans="1:7" ht="20.25" customHeight="1">
      <c r="A20" s="6">
        <v>19</v>
      </c>
      <c r="B20" s="7">
        <v>351</v>
      </c>
      <c r="C20" s="8" t="s">
        <v>259</v>
      </c>
      <c r="D20" s="8" t="s">
        <v>260</v>
      </c>
      <c r="E20" s="8">
        <v>0</v>
      </c>
      <c r="F20" s="8" t="s">
        <v>7</v>
      </c>
      <c r="G20" s="9">
        <v>0.14368055555555556</v>
      </c>
    </row>
    <row r="21" spans="1:7" ht="20.25" customHeight="1">
      <c r="A21" s="6">
        <v>20</v>
      </c>
      <c r="B21" s="7">
        <v>367</v>
      </c>
      <c r="C21" s="8" t="s">
        <v>261</v>
      </c>
      <c r="D21" s="8" t="s">
        <v>262</v>
      </c>
      <c r="E21" s="8">
        <v>0</v>
      </c>
      <c r="F21" s="8" t="s">
        <v>7</v>
      </c>
      <c r="G21" s="9">
        <v>0.1438773148148148</v>
      </c>
    </row>
    <row r="22" spans="1:7" ht="20.25" customHeight="1">
      <c r="A22" s="6">
        <v>21</v>
      </c>
      <c r="B22" s="7">
        <v>312</v>
      </c>
      <c r="C22" s="8" t="s">
        <v>263</v>
      </c>
      <c r="D22" s="8" t="s">
        <v>264</v>
      </c>
      <c r="E22" s="8" t="s">
        <v>265</v>
      </c>
      <c r="F22" s="8" t="s">
        <v>7</v>
      </c>
      <c r="G22" s="9">
        <v>0.14493055555555556</v>
      </c>
    </row>
    <row r="23" spans="1:7" ht="20.25" customHeight="1">
      <c r="A23" s="6">
        <v>22</v>
      </c>
      <c r="B23" s="7">
        <v>342</v>
      </c>
      <c r="C23" s="8" t="s">
        <v>266</v>
      </c>
      <c r="D23" s="8" t="s">
        <v>267</v>
      </c>
      <c r="E23" s="8">
        <v>0</v>
      </c>
      <c r="F23" s="8" t="s">
        <v>8</v>
      </c>
      <c r="G23" s="9">
        <v>0.14746527777777776</v>
      </c>
    </row>
    <row r="24" spans="1:7" ht="20.25" customHeight="1">
      <c r="A24" s="6">
        <v>23</v>
      </c>
      <c r="B24" s="7">
        <v>314</v>
      </c>
      <c r="C24" s="8" t="s">
        <v>268</v>
      </c>
      <c r="D24" s="8" t="s">
        <v>269</v>
      </c>
      <c r="E24" s="8" t="s">
        <v>270</v>
      </c>
      <c r="F24" s="8" t="s">
        <v>8</v>
      </c>
      <c r="G24" s="9">
        <v>0.15027777777777776</v>
      </c>
    </row>
    <row r="25" spans="1:7" ht="20.25" customHeight="1">
      <c r="A25" s="6">
        <v>24</v>
      </c>
      <c r="B25" s="7">
        <v>344</v>
      </c>
      <c r="C25" s="8" t="s">
        <v>271</v>
      </c>
      <c r="D25" s="8" t="s">
        <v>272</v>
      </c>
      <c r="E25" s="8">
        <v>0</v>
      </c>
      <c r="F25" s="8" t="s">
        <v>7</v>
      </c>
      <c r="G25" s="9">
        <v>0.15141203703703704</v>
      </c>
    </row>
    <row r="26" spans="1:7" ht="20.25" customHeight="1">
      <c r="A26" s="6">
        <v>25</v>
      </c>
      <c r="B26" s="7">
        <v>357</v>
      </c>
      <c r="C26" s="8" t="s">
        <v>273</v>
      </c>
      <c r="D26" s="8" t="s">
        <v>274</v>
      </c>
      <c r="E26" s="8" t="s">
        <v>275</v>
      </c>
      <c r="F26" s="8" t="s">
        <v>7</v>
      </c>
      <c r="G26" s="9">
        <v>0.15349537037037037</v>
      </c>
    </row>
    <row r="27" spans="1:7" ht="20.25" customHeight="1">
      <c r="A27" s="6">
        <v>26</v>
      </c>
      <c r="B27" s="7">
        <v>366</v>
      </c>
      <c r="C27" s="8" t="s">
        <v>276</v>
      </c>
      <c r="D27" s="8" t="s">
        <v>277</v>
      </c>
      <c r="E27" s="8">
        <v>0</v>
      </c>
      <c r="F27" s="8" t="s">
        <v>7</v>
      </c>
      <c r="G27" s="9">
        <v>0.15373842592592593</v>
      </c>
    </row>
    <row r="28" spans="1:7" ht="20.25" customHeight="1">
      <c r="A28" s="6">
        <v>27</v>
      </c>
      <c r="B28" s="7">
        <v>339</v>
      </c>
      <c r="C28" s="8" t="s">
        <v>278</v>
      </c>
      <c r="D28" s="8" t="s">
        <v>279</v>
      </c>
      <c r="E28" s="8">
        <v>0</v>
      </c>
      <c r="F28" s="8" t="s">
        <v>7</v>
      </c>
      <c r="G28" s="9">
        <v>0.15814814814814815</v>
      </c>
    </row>
    <row r="29" spans="1:7" ht="20.25" customHeight="1">
      <c r="A29" s="6">
        <v>28</v>
      </c>
      <c r="B29" s="7">
        <v>343</v>
      </c>
      <c r="C29" s="8" t="s">
        <v>280</v>
      </c>
      <c r="D29" s="8" t="s">
        <v>281</v>
      </c>
      <c r="E29" s="8">
        <v>0</v>
      </c>
      <c r="F29" s="8" t="s">
        <v>9</v>
      </c>
      <c r="G29" s="9">
        <v>0.15827546296296297</v>
      </c>
    </row>
    <row r="30" spans="1:7" ht="20.25" customHeight="1">
      <c r="A30" s="6">
        <v>29</v>
      </c>
      <c r="B30" s="7">
        <v>309</v>
      </c>
      <c r="C30" s="8" t="s">
        <v>282</v>
      </c>
      <c r="D30" s="8" t="s">
        <v>283</v>
      </c>
      <c r="E30" s="8" t="s">
        <v>48</v>
      </c>
      <c r="F30" s="8" t="s">
        <v>7</v>
      </c>
      <c r="G30" s="9">
        <v>0.1604861111111111</v>
      </c>
    </row>
    <row r="31" spans="1:7" ht="20.25" customHeight="1">
      <c r="A31" s="6">
        <v>30</v>
      </c>
      <c r="B31" s="7">
        <v>305</v>
      </c>
      <c r="C31" s="8" t="s">
        <v>284</v>
      </c>
      <c r="D31" s="8" t="s">
        <v>285</v>
      </c>
      <c r="E31" s="8">
        <v>0</v>
      </c>
      <c r="F31" s="8" t="s">
        <v>7</v>
      </c>
      <c r="G31" s="9">
        <v>0.16093749999999998</v>
      </c>
    </row>
    <row r="32" spans="1:7" ht="20.25" customHeight="1">
      <c r="A32" s="6">
        <v>31</v>
      </c>
      <c r="B32" s="7">
        <v>358</v>
      </c>
      <c r="C32" s="8" t="s">
        <v>286</v>
      </c>
      <c r="D32" s="8" t="s">
        <v>287</v>
      </c>
      <c r="E32" s="8" t="s">
        <v>90</v>
      </c>
      <c r="F32" s="8" t="s">
        <v>9</v>
      </c>
      <c r="G32" s="9">
        <v>0.1621875</v>
      </c>
    </row>
    <row r="33" spans="1:7" ht="20.25" customHeight="1">
      <c r="A33" s="6">
        <v>32</v>
      </c>
      <c r="B33" s="7">
        <v>370</v>
      </c>
      <c r="C33" s="8" t="s">
        <v>288</v>
      </c>
      <c r="D33" s="8" t="s">
        <v>289</v>
      </c>
      <c r="E33" s="8" t="s">
        <v>290</v>
      </c>
      <c r="F33" s="8" t="s">
        <v>7</v>
      </c>
      <c r="G33" s="9">
        <v>0.1623726851851852</v>
      </c>
    </row>
    <row r="34" spans="1:7" ht="20.25" customHeight="1">
      <c r="A34" s="6">
        <v>33</v>
      </c>
      <c r="B34" s="7">
        <v>304</v>
      </c>
      <c r="C34" s="8" t="s">
        <v>291</v>
      </c>
      <c r="D34" s="8" t="s">
        <v>292</v>
      </c>
      <c r="E34" s="8" t="s">
        <v>48</v>
      </c>
      <c r="F34" s="8" t="s">
        <v>8</v>
      </c>
      <c r="G34" s="9">
        <v>0.16284722222222223</v>
      </c>
    </row>
    <row r="35" spans="1:7" ht="20.25" customHeight="1">
      <c r="A35" s="6">
        <v>34</v>
      </c>
      <c r="B35" s="7">
        <v>329</v>
      </c>
      <c r="C35" s="8" t="s">
        <v>293</v>
      </c>
      <c r="D35" s="8" t="s">
        <v>294</v>
      </c>
      <c r="E35" s="8" t="s">
        <v>295</v>
      </c>
      <c r="F35" s="8" t="s">
        <v>9</v>
      </c>
      <c r="G35" s="9">
        <v>0.16677083333333334</v>
      </c>
    </row>
    <row r="36" spans="1:7" ht="20.25" customHeight="1">
      <c r="A36" s="6">
        <v>35</v>
      </c>
      <c r="B36" s="7">
        <v>300</v>
      </c>
      <c r="C36" s="8" t="s">
        <v>296</v>
      </c>
      <c r="D36" s="8" t="s">
        <v>297</v>
      </c>
      <c r="E36" s="8" t="s">
        <v>95</v>
      </c>
      <c r="F36" s="8" t="s">
        <v>7</v>
      </c>
      <c r="G36" s="9">
        <v>0.02783564814814815</v>
      </c>
    </row>
    <row r="37" spans="1:7" ht="20.25" customHeight="1">
      <c r="A37" s="6">
        <v>36</v>
      </c>
      <c r="B37" s="7">
        <v>337</v>
      </c>
      <c r="C37" s="8" t="s">
        <v>298</v>
      </c>
      <c r="D37" s="8" t="s">
        <v>299</v>
      </c>
      <c r="E37" s="8">
        <v>0</v>
      </c>
      <c r="F37" s="8" t="s">
        <v>8</v>
      </c>
      <c r="G37" s="9">
        <v>0.17027777777777778</v>
      </c>
    </row>
    <row r="38" spans="1:7" ht="20.25" customHeight="1">
      <c r="A38" s="6">
        <v>37</v>
      </c>
      <c r="B38" s="7">
        <v>303</v>
      </c>
      <c r="C38" s="8" t="s">
        <v>300</v>
      </c>
      <c r="D38" s="8" t="s">
        <v>301</v>
      </c>
      <c r="E38" s="8">
        <v>0</v>
      </c>
      <c r="F38" s="8" t="s">
        <v>7</v>
      </c>
      <c r="G38" s="9">
        <v>0.17153935185185185</v>
      </c>
    </row>
    <row r="39" spans="1:7" ht="20.25" customHeight="1">
      <c r="A39" s="6">
        <v>38</v>
      </c>
      <c r="B39" s="7">
        <v>311</v>
      </c>
      <c r="C39" s="8" t="s">
        <v>302</v>
      </c>
      <c r="D39" s="8" t="s">
        <v>303</v>
      </c>
      <c r="E39" s="8">
        <v>0</v>
      </c>
      <c r="F39" s="8" t="s">
        <v>7</v>
      </c>
      <c r="G39" s="9">
        <v>0.17202546296296295</v>
      </c>
    </row>
    <row r="40" spans="1:7" ht="20.25" customHeight="1">
      <c r="A40" s="6">
        <v>39</v>
      </c>
      <c r="B40" s="7">
        <v>141</v>
      </c>
      <c r="C40" s="8" t="s">
        <v>304</v>
      </c>
      <c r="D40" s="8" t="s">
        <v>305</v>
      </c>
      <c r="E40" s="8" t="s">
        <v>306</v>
      </c>
      <c r="F40" s="8" t="s">
        <v>9</v>
      </c>
      <c r="G40" s="9">
        <v>0.17542824074074073</v>
      </c>
    </row>
    <row r="41" spans="1:7" ht="20.25" customHeight="1">
      <c r="A41" s="6">
        <v>40</v>
      </c>
      <c r="B41" s="7">
        <v>349</v>
      </c>
      <c r="C41" s="8" t="s">
        <v>307</v>
      </c>
      <c r="D41" s="8" t="s">
        <v>308</v>
      </c>
      <c r="E41" s="8">
        <v>0</v>
      </c>
      <c r="F41" s="8" t="s">
        <v>7</v>
      </c>
      <c r="G41" s="9">
        <v>0.1772222222222222</v>
      </c>
    </row>
    <row r="42" spans="1:7" ht="20.25" customHeight="1">
      <c r="A42" s="6">
        <v>41</v>
      </c>
      <c r="B42" s="7">
        <v>372</v>
      </c>
      <c r="C42" s="8" t="s">
        <v>309</v>
      </c>
      <c r="D42" s="8" t="s">
        <v>310</v>
      </c>
      <c r="E42" s="8">
        <v>0</v>
      </c>
      <c r="F42" s="8" t="s">
        <v>9</v>
      </c>
      <c r="G42" s="9">
        <v>0.1815625</v>
      </c>
    </row>
    <row r="43" spans="1:7" ht="20.25" customHeight="1">
      <c r="A43" s="6">
        <v>42</v>
      </c>
      <c r="B43" s="7">
        <v>140</v>
      </c>
      <c r="C43" s="8" t="s">
        <v>311</v>
      </c>
      <c r="D43" s="8" t="s">
        <v>312</v>
      </c>
      <c r="E43" s="8">
        <v>0</v>
      </c>
      <c r="F43" s="8" t="s">
        <v>7</v>
      </c>
      <c r="G43" s="9">
        <v>0.18395833333333333</v>
      </c>
    </row>
    <row r="44" spans="1:7" ht="20.25" customHeight="1">
      <c r="A44" s="6">
        <v>43</v>
      </c>
      <c r="B44" s="7">
        <v>353</v>
      </c>
      <c r="C44" s="8" t="s">
        <v>313</v>
      </c>
      <c r="D44" s="8" t="s">
        <v>314</v>
      </c>
      <c r="E44" s="8" t="s">
        <v>228</v>
      </c>
      <c r="F44" s="8" t="s">
        <v>7</v>
      </c>
      <c r="G44" s="9">
        <v>0.1854050925925926</v>
      </c>
    </row>
    <row r="45" spans="1:7" ht="20.25" customHeight="1">
      <c r="A45" s="6">
        <v>44</v>
      </c>
      <c r="B45" s="7">
        <v>310</v>
      </c>
      <c r="C45" s="8" t="s">
        <v>315</v>
      </c>
      <c r="D45" s="8" t="s">
        <v>316</v>
      </c>
      <c r="E45" s="8" t="s">
        <v>317</v>
      </c>
      <c r="F45" s="8" t="s">
        <v>8</v>
      </c>
      <c r="G45" s="9">
        <v>0.18658564814814815</v>
      </c>
    </row>
    <row r="46" spans="1:7" ht="20.25" customHeight="1">
      <c r="A46" s="6">
        <v>45</v>
      </c>
      <c r="B46" s="7">
        <v>363</v>
      </c>
      <c r="C46" s="8" t="s">
        <v>318</v>
      </c>
      <c r="D46" s="8" t="s">
        <v>319</v>
      </c>
      <c r="E46" s="8" t="s">
        <v>238</v>
      </c>
      <c r="F46" s="8" t="s">
        <v>9</v>
      </c>
      <c r="G46" s="9">
        <v>0.10777777777777779</v>
      </c>
    </row>
    <row r="47" spans="1:7" ht="20.25" customHeight="1">
      <c r="A47" s="6">
        <v>46</v>
      </c>
      <c r="B47" s="7">
        <v>331</v>
      </c>
      <c r="C47" s="8" t="s">
        <v>320</v>
      </c>
      <c r="D47" s="8" t="s">
        <v>321</v>
      </c>
      <c r="E47" s="8" t="s">
        <v>48</v>
      </c>
      <c r="F47" s="8" t="s">
        <v>9</v>
      </c>
      <c r="G47" s="9">
        <v>0.1921412037037037</v>
      </c>
    </row>
    <row r="48" spans="1:7" ht="20.25" customHeight="1">
      <c r="A48" s="6">
        <v>47</v>
      </c>
      <c r="B48" s="7">
        <v>328</v>
      </c>
      <c r="C48" s="8" t="s">
        <v>322</v>
      </c>
      <c r="D48" s="8" t="s">
        <v>323</v>
      </c>
      <c r="E48" s="8">
        <v>0</v>
      </c>
      <c r="F48" s="8" t="s">
        <v>9</v>
      </c>
      <c r="G48" s="9">
        <v>0.1921412037037037</v>
      </c>
    </row>
    <row r="49" spans="1:7" ht="20.25" customHeight="1">
      <c r="A49" s="6">
        <v>48</v>
      </c>
      <c r="B49" s="7">
        <v>332</v>
      </c>
      <c r="C49" s="8" t="s">
        <v>324</v>
      </c>
      <c r="D49" s="8" t="s">
        <v>325</v>
      </c>
      <c r="E49" s="8">
        <v>0</v>
      </c>
      <c r="F49" s="8" t="s">
        <v>7</v>
      </c>
      <c r="G49" s="9">
        <v>0.19519675925925925</v>
      </c>
    </row>
    <row r="50" spans="1:7" ht="20.25" customHeight="1">
      <c r="A50" s="6">
        <v>49</v>
      </c>
      <c r="B50" s="7">
        <v>336</v>
      </c>
      <c r="C50" s="8" t="s">
        <v>326</v>
      </c>
      <c r="D50" s="8" t="s">
        <v>327</v>
      </c>
      <c r="E50" s="8">
        <v>0</v>
      </c>
      <c r="F50" s="8" t="s">
        <v>7</v>
      </c>
      <c r="G50" s="9">
        <v>0.19519675925925925</v>
      </c>
    </row>
    <row r="51" spans="1:7" ht="20.25" customHeight="1">
      <c r="A51" s="6">
        <v>50</v>
      </c>
      <c r="B51" s="7">
        <v>301</v>
      </c>
      <c r="C51" s="8" t="s">
        <v>328</v>
      </c>
      <c r="D51" s="8" t="s">
        <v>329</v>
      </c>
      <c r="E51" s="8" t="s">
        <v>95</v>
      </c>
      <c r="F51" s="8" t="s">
        <v>9</v>
      </c>
      <c r="G51" s="9">
        <v>0.19597222222222221</v>
      </c>
    </row>
    <row r="52" spans="1:7" ht="20.25" customHeight="1">
      <c r="A52" s="6">
        <v>51</v>
      </c>
      <c r="B52" s="7">
        <v>375</v>
      </c>
      <c r="C52" s="8" t="s">
        <v>330</v>
      </c>
      <c r="D52" s="8" t="s">
        <v>331</v>
      </c>
      <c r="E52" s="8">
        <v>0</v>
      </c>
      <c r="F52" s="8" t="s">
        <v>7</v>
      </c>
      <c r="G52" s="9">
        <v>0.1976273148148148</v>
      </c>
    </row>
    <row r="53" spans="1:7" ht="20.25" customHeight="1">
      <c r="A53" s="6">
        <v>52</v>
      </c>
      <c r="B53" s="7">
        <v>333</v>
      </c>
      <c r="C53" s="8" t="s">
        <v>332</v>
      </c>
      <c r="D53" s="8" t="s">
        <v>333</v>
      </c>
      <c r="E53" s="8">
        <v>0</v>
      </c>
      <c r="F53" s="8" t="s">
        <v>7</v>
      </c>
      <c r="G53" s="9">
        <v>0.2015162037037037</v>
      </c>
    </row>
    <row r="54" spans="1:7" ht="20.25" customHeight="1">
      <c r="A54" s="6">
        <v>53</v>
      </c>
      <c r="B54" s="7">
        <v>324</v>
      </c>
      <c r="C54" s="8" t="s">
        <v>334</v>
      </c>
      <c r="D54" s="8" t="s">
        <v>335</v>
      </c>
      <c r="E54" s="8">
        <v>0</v>
      </c>
      <c r="F54" s="8" t="s">
        <v>7</v>
      </c>
      <c r="G54" s="9">
        <v>0.20163194444444443</v>
      </c>
    </row>
    <row r="55" spans="1:7" ht="20.25" customHeight="1">
      <c r="A55" s="6">
        <v>54</v>
      </c>
      <c r="B55" s="7">
        <v>325</v>
      </c>
      <c r="C55" s="8" t="s">
        <v>336</v>
      </c>
      <c r="D55" s="8" t="s">
        <v>337</v>
      </c>
      <c r="E55" s="8">
        <v>0</v>
      </c>
      <c r="F55" s="8" t="s">
        <v>7</v>
      </c>
      <c r="G55" s="9">
        <v>0.20255787037037035</v>
      </c>
    </row>
    <row r="56" spans="1:7" ht="20.25" customHeight="1">
      <c r="A56" s="6">
        <v>55</v>
      </c>
      <c r="B56" s="7">
        <v>348</v>
      </c>
      <c r="C56" s="8" t="s">
        <v>338</v>
      </c>
      <c r="D56" s="8" t="s">
        <v>339</v>
      </c>
      <c r="E56" s="8">
        <v>0</v>
      </c>
      <c r="F56" s="8" t="s">
        <v>7</v>
      </c>
      <c r="G56" s="9">
        <v>0.21032407407407408</v>
      </c>
    </row>
    <row r="57" spans="1:7" ht="20.25" customHeight="1">
      <c r="A57" s="6">
        <v>56</v>
      </c>
      <c r="B57" s="7">
        <v>330</v>
      </c>
      <c r="C57" s="8" t="s">
        <v>340</v>
      </c>
      <c r="D57" s="8" t="s">
        <v>341</v>
      </c>
      <c r="E57" s="8">
        <v>0</v>
      </c>
      <c r="F57" s="8" t="s">
        <v>9</v>
      </c>
      <c r="G57" s="9" t="s">
        <v>10</v>
      </c>
    </row>
  </sheetData>
  <sheetProtection/>
  <autoFilter ref="A1:G57"/>
  <conditionalFormatting sqref="D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1.4566929133858268" bottom="0.984251968503937" header="0.2755905511811024" footer="0.5118110236220472"/>
  <pageSetup horizontalDpi="600" verticalDpi="600" orientation="portrait" paperSize="9"/>
  <headerFooter alignWithMargins="0">
    <oddHeader>&amp;C&amp;"Arial,Gras"&amp;18TRAIL MAHAENA
RESULTAT ELITE
&amp;R&amp;D</oddHead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pane ySplit="1" topLeftCell="BM2" activePane="bottomLeft" state="frozen"/>
      <selection pane="topLeft" activeCell="K1" sqref="K1:K65536"/>
      <selection pane="bottomLeft" activeCell="C14" sqref="C14"/>
    </sheetView>
  </sheetViews>
  <sheetFormatPr defaultColWidth="11.57421875" defaultRowHeight="20.25" customHeight="1"/>
  <cols>
    <col min="1" max="1" width="8.7109375" style="6" customWidth="1"/>
    <col min="2" max="2" width="11.00390625" style="7" customWidth="1"/>
    <col min="3" max="3" width="30.421875" style="11" bestFit="1" customWidth="1"/>
    <col min="4" max="4" width="25.00390625" style="11" bestFit="1" customWidth="1"/>
    <col min="5" max="5" width="22.421875" style="12" bestFit="1" customWidth="1"/>
    <col min="6" max="6" width="9.421875" style="11" customWidth="1"/>
    <col min="7" max="7" width="13.8515625" style="16" bestFit="1" customWidth="1"/>
    <col min="8" max="16384" width="11.421875" style="10" customWidth="1"/>
  </cols>
  <sheetData>
    <row r="1" spans="1:7" s="5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14" t="s">
        <v>6</v>
      </c>
    </row>
    <row r="2" spans="1:7" ht="20.25" customHeight="1">
      <c r="A2" s="6">
        <v>1</v>
      </c>
      <c r="B2" s="7">
        <v>203</v>
      </c>
      <c r="C2" s="8" t="s">
        <v>12</v>
      </c>
      <c r="D2" s="8" t="s">
        <v>13</v>
      </c>
      <c r="E2" s="8">
        <v>0</v>
      </c>
      <c r="F2" s="8" t="s">
        <v>11</v>
      </c>
      <c r="G2" s="15">
        <v>0.04626157407407408</v>
      </c>
    </row>
    <row r="3" spans="1:7" ht="20.25" customHeight="1">
      <c r="A3" s="6">
        <v>2</v>
      </c>
      <c r="B3" s="7">
        <v>204</v>
      </c>
      <c r="C3" s="8" t="s">
        <v>14</v>
      </c>
      <c r="D3" s="8" t="s">
        <v>15</v>
      </c>
      <c r="E3" s="8">
        <v>0</v>
      </c>
      <c r="F3" s="8" t="s">
        <v>7</v>
      </c>
      <c r="G3" s="15">
        <v>0.049444444444444444</v>
      </c>
    </row>
    <row r="4" spans="1:7" ht="20.25" customHeight="1">
      <c r="A4" s="6">
        <v>3</v>
      </c>
      <c r="B4" s="7">
        <v>123</v>
      </c>
      <c r="C4" s="8" t="s">
        <v>16</v>
      </c>
      <c r="D4" s="8" t="s">
        <v>17</v>
      </c>
      <c r="E4" s="8">
        <v>0</v>
      </c>
      <c r="F4" s="8" t="s">
        <v>7</v>
      </c>
      <c r="G4" s="15">
        <v>0.05119212962962963</v>
      </c>
    </row>
    <row r="5" spans="1:7" ht="20.25" customHeight="1">
      <c r="A5" s="6">
        <v>4</v>
      </c>
      <c r="B5" s="7">
        <v>133</v>
      </c>
      <c r="C5" s="8" t="s">
        <v>18</v>
      </c>
      <c r="D5" s="8" t="s">
        <v>19</v>
      </c>
      <c r="E5" s="8">
        <v>0</v>
      </c>
      <c r="F5" s="8" t="s">
        <v>11</v>
      </c>
      <c r="G5" s="15">
        <v>0.05202546296296296</v>
      </c>
    </row>
    <row r="6" spans="1:7" ht="20.25" customHeight="1">
      <c r="A6" s="6">
        <v>5</v>
      </c>
      <c r="B6" s="7">
        <v>121</v>
      </c>
      <c r="C6" s="8" t="s">
        <v>20</v>
      </c>
      <c r="D6" s="8" t="s">
        <v>21</v>
      </c>
      <c r="E6" s="8">
        <v>0</v>
      </c>
      <c r="F6" s="8" t="s">
        <v>7</v>
      </c>
      <c r="G6" s="15">
        <v>0.052766203703703704</v>
      </c>
    </row>
    <row r="7" spans="1:7" ht="20.25" customHeight="1">
      <c r="A7" s="6">
        <v>6</v>
      </c>
      <c r="B7" s="7">
        <v>122</v>
      </c>
      <c r="C7" s="8" t="s">
        <v>22</v>
      </c>
      <c r="D7" s="8" t="s">
        <v>23</v>
      </c>
      <c r="E7" s="8">
        <v>0</v>
      </c>
      <c r="F7" s="8" t="s">
        <v>7</v>
      </c>
      <c r="G7" s="15">
        <v>0.057928240740740745</v>
      </c>
    </row>
    <row r="8" spans="1:7" ht="20.25" customHeight="1">
      <c r="A8" s="6">
        <v>7</v>
      </c>
      <c r="B8" s="7">
        <v>130</v>
      </c>
      <c r="C8" s="8" t="s">
        <v>24</v>
      </c>
      <c r="D8" s="8" t="s">
        <v>25</v>
      </c>
      <c r="E8" s="8">
        <v>0</v>
      </c>
      <c r="F8" s="8" t="s">
        <v>9</v>
      </c>
      <c r="G8" s="15">
        <v>0.060798611111111116</v>
      </c>
    </row>
    <row r="9" spans="1:7" ht="20.25" customHeight="1">
      <c r="A9" s="6">
        <v>8</v>
      </c>
      <c r="B9" s="7">
        <v>142</v>
      </c>
      <c r="C9" s="8" t="s">
        <v>26</v>
      </c>
      <c r="D9" s="8" t="s">
        <v>27</v>
      </c>
      <c r="E9" s="8">
        <v>0</v>
      </c>
      <c r="F9" s="8" t="s">
        <v>7</v>
      </c>
      <c r="G9" s="15">
        <v>0.060902777777777785</v>
      </c>
    </row>
    <row r="10" spans="1:7" ht="20.25" customHeight="1">
      <c r="A10" s="6">
        <v>9</v>
      </c>
      <c r="B10" s="7">
        <v>240</v>
      </c>
      <c r="C10" s="8" t="s">
        <v>28</v>
      </c>
      <c r="D10" s="8" t="s">
        <v>29</v>
      </c>
      <c r="E10" s="8">
        <v>0</v>
      </c>
      <c r="F10" s="8" t="s">
        <v>7</v>
      </c>
      <c r="G10" s="15">
        <v>0.06127314814814815</v>
      </c>
    </row>
    <row r="11" spans="1:7" ht="20.25" customHeight="1">
      <c r="A11" s="6">
        <v>10</v>
      </c>
      <c r="B11" s="7">
        <v>228</v>
      </c>
      <c r="C11" s="8" t="s">
        <v>30</v>
      </c>
      <c r="D11" s="8" t="s">
        <v>31</v>
      </c>
      <c r="E11" s="8" t="s">
        <v>32</v>
      </c>
      <c r="F11" s="8" t="s">
        <v>7</v>
      </c>
      <c r="G11" s="15">
        <v>0.06136574074074074</v>
      </c>
    </row>
    <row r="12" spans="1:7" ht="20.25" customHeight="1">
      <c r="A12" s="6">
        <v>11</v>
      </c>
      <c r="B12" s="7">
        <v>233</v>
      </c>
      <c r="C12" s="8" t="s">
        <v>33</v>
      </c>
      <c r="D12" s="8" t="s">
        <v>34</v>
      </c>
      <c r="E12" s="8">
        <v>0</v>
      </c>
      <c r="F12" s="8" t="s">
        <v>7</v>
      </c>
      <c r="G12" s="15">
        <v>0.06261574074074075</v>
      </c>
    </row>
    <row r="13" spans="1:7" ht="20.25" customHeight="1">
      <c r="A13" s="6">
        <v>12</v>
      </c>
      <c r="B13" s="7">
        <v>218</v>
      </c>
      <c r="C13" s="8" t="s">
        <v>35</v>
      </c>
      <c r="D13" s="8" t="s">
        <v>36</v>
      </c>
      <c r="E13" s="8" t="s">
        <v>37</v>
      </c>
      <c r="F13" s="8" t="s">
        <v>7</v>
      </c>
      <c r="G13" s="15">
        <v>0.06273148148148147</v>
      </c>
    </row>
    <row r="14" spans="1:7" ht="20.25" customHeight="1">
      <c r="A14" s="6">
        <v>13</v>
      </c>
      <c r="B14" s="7">
        <v>153</v>
      </c>
      <c r="C14" s="8" t="s">
        <v>38</v>
      </c>
      <c r="D14" s="8" t="s">
        <v>39</v>
      </c>
      <c r="E14" s="8" t="s">
        <v>40</v>
      </c>
      <c r="F14" s="8" t="s">
        <v>9</v>
      </c>
      <c r="G14" s="15">
        <v>0.06332175925925926</v>
      </c>
    </row>
    <row r="15" spans="1:7" ht="20.25" customHeight="1">
      <c r="A15" s="6">
        <v>14</v>
      </c>
      <c r="B15" s="7">
        <v>246</v>
      </c>
      <c r="C15" s="8" t="s">
        <v>41</v>
      </c>
      <c r="D15" s="8" t="s">
        <v>42</v>
      </c>
      <c r="E15" s="8">
        <v>0</v>
      </c>
      <c r="F15" s="8" t="s">
        <v>7</v>
      </c>
      <c r="G15" s="15">
        <v>0.06372685185185187</v>
      </c>
    </row>
    <row r="16" spans="1:7" ht="20.25" customHeight="1">
      <c r="A16" s="6">
        <v>15</v>
      </c>
      <c r="B16" s="7">
        <v>238</v>
      </c>
      <c r="C16" s="8" t="s">
        <v>43</v>
      </c>
      <c r="D16" s="8" t="s">
        <v>44</v>
      </c>
      <c r="E16" s="8" t="s">
        <v>45</v>
      </c>
      <c r="F16" s="8" t="s">
        <v>7</v>
      </c>
      <c r="G16" s="15">
        <v>0.06466435185185185</v>
      </c>
    </row>
    <row r="17" spans="1:7" ht="20.25" customHeight="1">
      <c r="A17" s="6">
        <v>16</v>
      </c>
      <c r="B17" s="7">
        <v>198</v>
      </c>
      <c r="C17" s="8" t="s">
        <v>46</v>
      </c>
      <c r="D17" s="8" t="s">
        <v>47</v>
      </c>
      <c r="E17" s="8" t="s">
        <v>48</v>
      </c>
      <c r="F17" s="8" t="s">
        <v>7</v>
      </c>
      <c r="G17" s="15">
        <v>0.0660300925925926</v>
      </c>
    </row>
    <row r="18" spans="1:7" ht="20.25" customHeight="1">
      <c r="A18" s="6">
        <v>17</v>
      </c>
      <c r="B18" s="7">
        <v>136</v>
      </c>
      <c r="C18" s="8" t="s">
        <v>49</v>
      </c>
      <c r="D18" s="8" t="s">
        <v>50</v>
      </c>
      <c r="E18" s="8">
        <v>0</v>
      </c>
      <c r="F18" s="8" t="s">
        <v>7</v>
      </c>
      <c r="G18" s="15">
        <v>0.0670601851851852</v>
      </c>
    </row>
    <row r="19" spans="1:7" ht="20.25" customHeight="1">
      <c r="A19" s="6">
        <v>18</v>
      </c>
      <c r="B19" s="7">
        <v>187</v>
      </c>
      <c r="C19" s="8" t="s">
        <v>51</v>
      </c>
      <c r="D19" s="8" t="s">
        <v>52</v>
      </c>
      <c r="E19" s="8">
        <v>0</v>
      </c>
      <c r="F19" s="8" t="s">
        <v>7</v>
      </c>
      <c r="G19" s="15">
        <v>0.06730324074074076</v>
      </c>
    </row>
    <row r="20" spans="1:7" ht="20.25" customHeight="1">
      <c r="A20" s="6">
        <v>19</v>
      </c>
      <c r="B20" s="7">
        <v>210</v>
      </c>
      <c r="C20" s="8" t="s">
        <v>53</v>
      </c>
      <c r="D20" s="8" t="s">
        <v>54</v>
      </c>
      <c r="E20" s="8">
        <v>0</v>
      </c>
      <c r="F20" s="8" t="s">
        <v>7</v>
      </c>
      <c r="G20" s="15">
        <v>0.06739583333333335</v>
      </c>
    </row>
    <row r="21" spans="1:7" ht="20.25" customHeight="1">
      <c r="A21" s="6">
        <v>20</v>
      </c>
      <c r="B21" s="7">
        <v>209</v>
      </c>
      <c r="C21" s="8" t="s">
        <v>55</v>
      </c>
      <c r="D21" s="8" t="s">
        <v>56</v>
      </c>
      <c r="E21" s="8">
        <v>0</v>
      </c>
      <c r="F21" s="8" t="s">
        <v>7</v>
      </c>
      <c r="G21" s="15">
        <v>0.06811342592592592</v>
      </c>
    </row>
    <row r="22" spans="1:7" ht="20.25" customHeight="1">
      <c r="A22" s="6">
        <v>21</v>
      </c>
      <c r="B22" s="7">
        <v>152</v>
      </c>
      <c r="C22" s="8" t="s">
        <v>57</v>
      </c>
      <c r="D22" s="8" t="s">
        <v>58</v>
      </c>
      <c r="E22" s="8">
        <v>0</v>
      </c>
      <c r="F22" s="8" t="s">
        <v>9</v>
      </c>
      <c r="G22" s="15">
        <v>0.06837962962962962</v>
      </c>
    </row>
    <row r="23" spans="1:7" ht="20.25" customHeight="1">
      <c r="A23" s="6">
        <v>22</v>
      </c>
      <c r="B23" s="7">
        <v>119</v>
      </c>
      <c r="C23" s="8" t="s">
        <v>59</v>
      </c>
      <c r="D23" s="8" t="s">
        <v>60</v>
      </c>
      <c r="E23" s="8">
        <v>0</v>
      </c>
      <c r="F23" s="8" t="s">
        <v>9</v>
      </c>
      <c r="G23" s="15">
        <v>0.06966435185185185</v>
      </c>
    </row>
    <row r="24" spans="1:7" ht="20.25" customHeight="1">
      <c r="A24" s="6">
        <v>23</v>
      </c>
      <c r="B24" s="7">
        <v>227</v>
      </c>
      <c r="C24" s="8" t="s">
        <v>61</v>
      </c>
      <c r="D24" s="8" t="s">
        <v>62</v>
      </c>
      <c r="E24" s="8" t="s">
        <v>48</v>
      </c>
      <c r="F24" s="8" t="s">
        <v>7</v>
      </c>
      <c r="G24" s="15">
        <v>0.06996527777777778</v>
      </c>
    </row>
    <row r="25" spans="1:7" ht="20.25" customHeight="1">
      <c r="A25" s="6">
        <v>24</v>
      </c>
      <c r="B25" s="7">
        <v>180</v>
      </c>
      <c r="C25" s="8" t="s">
        <v>63</v>
      </c>
      <c r="D25" s="8" t="s">
        <v>64</v>
      </c>
      <c r="E25" s="8">
        <v>0</v>
      </c>
      <c r="F25" s="8" t="s">
        <v>8</v>
      </c>
      <c r="G25" s="15">
        <v>0.0703125</v>
      </c>
    </row>
    <row r="26" spans="1:7" ht="20.25" customHeight="1">
      <c r="A26" s="6">
        <v>25</v>
      </c>
      <c r="B26" s="7">
        <v>205</v>
      </c>
      <c r="C26" s="8" t="s">
        <v>65</v>
      </c>
      <c r="D26" s="8" t="s">
        <v>66</v>
      </c>
      <c r="E26" s="8">
        <v>0</v>
      </c>
      <c r="F26" s="8" t="s">
        <v>7</v>
      </c>
      <c r="G26" s="15">
        <v>0.07070601851851852</v>
      </c>
    </row>
    <row r="27" spans="1:7" ht="20.25" customHeight="1">
      <c r="A27" s="6">
        <v>26</v>
      </c>
      <c r="B27" s="7">
        <v>244</v>
      </c>
      <c r="C27" s="8" t="s">
        <v>67</v>
      </c>
      <c r="D27" s="8" t="s">
        <v>68</v>
      </c>
      <c r="E27" s="8" t="s">
        <v>69</v>
      </c>
      <c r="F27" s="8" t="s">
        <v>8</v>
      </c>
      <c r="G27" s="15">
        <v>0.07077546296296297</v>
      </c>
    </row>
    <row r="28" spans="1:7" ht="20.25" customHeight="1">
      <c r="A28" s="6">
        <v>27</v>
      </c>
      <c r="B28" s="7">
        <v>148</v>
      </c>
      <c r="C28" s="8" t="s">
        <v>70</v>
      </c>
      <c r="D28" s="8" t="s">
        <v>71</v>
      </c>
      <c r="E28" s="8">
        <v>0</v>
      </c>
      <c r="F28" s="8" t="s">
        <v>7</v>
      </c>
      <c r="G28" s="15">
        <v>0.07112268518518519</v>
      </c>
    </row>
    <row r="29" spans="1:7" ht="20.25" customHeight="1">
      <c r="A29" s="6">
        <v>28</v>
      </c>
      <c r="B29" s="7">
        <v>215</v>
      </c>
      <c r="C29" s="8" t="s">
        <v>72</v>
      </c>
      <c r="D29" s="8" t="s">
        <v>73</v>
      </c>
      <c r="E29" s="8" t="s">
        <v>74</v>
      </c>
      <c r="F29" s="8" t="s">
        <v>7</v>
      </c>
      <c r="G29" s="15">
        <v>0.07136574074074073</v>
      </c>
    </row>
    <row r="30" spans="1:7" ht="20.25" customHeight="1">
      <c r="A30" s="6">
        <v>29</v>
      </c>
      <c r="B30" s="7">
        <v>235</v>
      </c>
      <c r="C30" s="8" t="s">
        <v>75</v>
      </c>
      <c r="D30" s="8" t="s">
        <v>76</v>
      </c>
      <c r="E30" s="8">
        <v>0</v>
      </c>
      <c r="F30" s="8" t="s">
        <v>9</v>
      </c>
      <c r="G30" s="15">
        <v>0.07173611111111111</v>
      </c>
    </row>
    <row r="31" spans="1:7" ht="20.25" customHeight="1">
      <c r="A31" s="6">
        <v>30</v>
      </c>
      <c r="B31" s="7">
        <v>241</v>
      </c>
      <c r="C31" s="8" t="s">
        <v>77</v>
      </c>
      <c r="D31" s="8" t="s">
        <v>78</v>
      </c>
      <c r="E31" s="8" t="s">
        <v>79</v>
      </c>
      <c r="F31" s="8" t="s">
        <v>9</v>
      </c>
      <c r="G31" s="15">
        <v>0.0722800925925926</v>
      </c>
    </row>
    <row r="32" spans="1:7" ht="20.25" customHeight="1">
      <c r="A32" s="6">
        <v>31</v>
      </c>
      <c r="B32" s="7">
        <v>124</v>
      </c>
      <c r="C32" s="8" t="s">
        <v>80</v>
      </c>
      <c r="D32" s="8" t="s">
        <v>81</v>
      </c>
      <c r="E32" s="8">
        <v>0</v>
      </c>
      <c r="F32" s="8" t="s">
        <v>8</v>
      </c>
      <c r="G32" s="15">
        <v>0.07263888888888889</v>
      </c>
    </row>
    <row r="33" spans="1:7" ht="20.25" customHeight="1">
      <c r="A33" s="6">
        <v>32</v>
      </c>
      <c r="B33" s="7">
        <v>144</v>
      </c>
      <c r="C33" s="8" t="s">
        <v>82</v>
      </c>
      <c r="D33" s="8" t="s">
        <v>83</v>
      </c>
      <c r="E33" s="8" t="s">
        <v>84</v>
      </c>
      <c r="F33" s="8" t="s">
        <v>9</v>
      </c>
      <c r="G33" s="15">
        <v>0.07268518518518519</v>
      </c>
    </row>
    <row r="34" spans="1:7" ht="20.25" customHeight="1">
      <c r="A34" s="6">
        <v>33</v>
      </c>
      <c r="B34" s="7">
        <v>189</v>
      </c>
      <c r="C34" s="8" t="s">
        <v>85</v>
      </c>
      <c r="D34" s="8" t="s">
        <v>86</v>
      </c>
      <c r="E34" s="8" t="s">
        <v>87</v>
      </c>
      <c r="F34" s="8" t="s">
        <v>9</v>
      </c>
      <c r="G34" s="15">
        <v>0.0728125</v>
      </c>
    </row>
    <row r="35" spans="1:7" ht="20.25" customHeight="1">
      <c r="A35" s="6">
        <v>34</v>
      </c>
      <c r="B35" s="7">
        <v>223</v>
      </c>
      <c r="C35" s="8" t="s">
        <v>88</v>
      </c>
      <c r="D35" s="8" t="s">
        <v>89</v>
      </c>
      <c r="E35" s="8" t="s">
        <v>90</v>
      </c>
      <c r="F35" s="8" t="s">
        <v>9</v>
      </c>
      <c r="G35" s="15">
        <v>0.07328703703703704</v>
      </c>
    </row>
    <row r="36" spans="1:7" ht="20.25" customHeight="1">
      <c r="A36" s="6">
        <v>35</v>
      </c>
      <c r="B36" s="7">
        <v>243</v>
      </c>
      <c r="C36" s="8" t="s">
        <v>91</v>
      </c>
      <c r="D36" s="8" t="s">
        <v>92</v>
      </c>
      <c r="E36" s="8">
        <v>0</v>
      </c>
      <c r="F36" s="8" t="s">
        <v>9</v>
      </c>
      <c r="G36" s="15">
        <v>0.07542824074074075</v>
      </c>
    </row>
    <row r="37" spans="1:7" ht="20.25" customHeight="1">
      <c r="A37" s="6">
        <v>36</v>
      </c>
      <c r="B37" s="7">
        <v>118</v>
      </c>
      <c r="C37" s="8" t="s">
        <v>93</v>
      </c>
      <c r="D37" s="8" t="s">
        <v>94</v>
      </c>
      <c r="E37" s="8" t="s">
        <v>95</v>
      </c>
      <c r="F37" s="8" t="s">
        <v>9</v>
      </c>
      <c r="G37" s="15">
        <v>0.0774074074074074</v>
      </c>
    </row>
    <row r="38" spans="1:7" ht="20.25" customHeight="1">
      <c r="A38" s="6">
        <v>37</v>
      </c>
      <c r="B38" s="7">
        <v>149</v>
      </c>
      <c r="C38" s="8" t="s">
        <v>96</v>
      </c>
      <c r="D38" s="8" t="s">
        <v>97</v>
      </c>
      <c r="E38" s="8">
        <v>0</v>
      </c>
      <c r="F38" s="8" t="s">
        <v>7</v>
      </c>
      <c r="G38" s="15">
        <v>0.07778935185185185</v>
      </c>
    </row>
    <row r="39" spans="1:7" ht="20.25" customHeight="1">
      <c r="A39" s="6">
        <v>38</v>
      </c>
      <c r="B39" s="7">
        <v>232</v>
      </c>
      <c r="C39" s="8" t="s">
        <v>98</v>
      </c>
      <c r="D39" s="8" t="s">
        <v>99</v>
      </c>
      <c r="E39" s="8">
        <v>0</v>
      </c>
      <c r="F39" s="8" t="s">
        <v>9</v>
      </c>
      <c r="G39" s="15">
        <v>0.07824074074074075</v>
      </c>
    </row>
    <row r="40" spans="1:7" ht="20.25" customHeight="1">
      <c r="A40" s="6">
        <v>39</v>
      </c>
      <c r="B40" s="7">
        <v>196</v>
      </c>
      <c r="C40" s="8" t="s">
        <v>100</v>
      </c>
      <c r="D40" s="8" t="s">
        <v>101</v>
      </c>
      <c r="E40" s="8">
        <v>0</v>
      </c>
      <c r="F40" s="8" t="s">
        <v>7</v>
      </c>
      <c r="G40" s="15">
        <v>0.0784027777777778</v>
      </c>
    </row>
    <row r="41" spans="1:7" ht="20.25" customHeight="1">
      <c r="A41" s="6">
        <v>40</v>
      </c>
      <c r="B41" s="7">
        <v>129</v>
      </c>
      <c r="C41" s="8" t="s">
        <v>102</v>
      </c>
      <c r="D41" s="8" t="s">
        <v>103</v>
      </c>
      <c r="E41" s="8">
        <v>0</v>
      </c>
      <c r="F41" s="8" t="s">
        <v>8</v>
      </c>
      <c r="G41" s="15">
        <v>0.07847222222222222</v>
      </c>
    </row>
    <row r="42" spans="1:7" ht="20.25" customHeight="1">
      <c r="A42" s="6">
        <v>41</v>
      </c>
      <c r="B42" s="7">
        <v>239</v>
      </c>
      <c r="C42" s="8" t="s">
        <v>104</v>
      </c>
      <c r="D42" s="8" t="s">
        <v>105</v>
      </c>
      <c r="E42" s="8" t="s">
        <v>106</v>
      </c>
      <c r="F42" s="8" t="s">
        <v>8</v>
      </c>
      <c r="G42" s="15">
        <v>0.07851851851851852</v>
      </c>
    </row>
    <row r="43" spans="1:7" ht="20.25" customHeight="1">
      <c r="A43" s="6">
        <v>42</v>
      </c>
      <c r="B43" s="7">
        <v>225</v>
      </c>
      <c r="C43" s="8" t="s">
        <v>107</v>
      </c>
      <c r="D43" s="8" t="s">
        <v>108</v>
      </c>
      <c r="E43" s="8" t="s">
        <v>90</v>
      </c>
      <c r="F43" s="8" t="s">
        <v>7</v>
      </c>
      <c r="G43" s="15">
        <v>0.07866898148148149</v>
      </c>
    </row>
    <row r="44" spans="1:7" ht="20.25" customHeight="1">
      <c r="A44" s="6">
        <v>43</v>
      </c>
      <c r="B44" s="7">
        <v>236</v>
      </c>
      <c r="C44" s="8" t="s">
        <v>109</v>
      </c>
      <c r="D44" s="8" t="s">
        <v>110</v>
      </c>
      <c r="E44" s="8">
        <v>0</v>
      </c>
      <c r="F44" s="8" t="s">
        <v>7</v>
      </c>
      <c r="G44" s="15">
        <v>0.07917824074074073</v>
      </c>
    </row>
    <row r="45" spans="1:7" ht="20.25" customHeight="1">
      <c r="A45" s="6">
        <v>44</v>
      </c>
      <c r="B45" s="7">
        <v>161</v>
      </c>
      <c r="C45" s="8" t="s">
        <v>111</v>
      </c>
      <c r="D45" s="8" t="s">
        <v>112</v>
      </c>
      <c r="E45" s="8" t="s">
        <v>113</v>
      </c>
      <c r="F45" s="8" t="s">
        <v>9</v>
      </c>
      <c r="G45" s="15">
        <v>0.07921296296296296</v>
      </c>
    </row>
    <row r="46" spans="1:7" ht="20.25" customHeight="1">
      <c r="A46" s="6">
        <v>45</v>
      </c>
      <c r="B46" s="7">
        <v>102</v>
      </c>
      <c r="C46" s="8" t="s">
        <v>114</v>
      </c>
      <c r="D46" s="8" t="s">
        <v>115</v>
      </c>
      <c r="E46" s="8" t="s">
        <v>95</v>
      </c>
      <c r="F46" s="8" t="s">
        <v>8</v>
      </c>
      <c r="G46" s="15">
        <v>0.07935185185185187</v>
      </c>
    </row>
    <row r="47" spans="1:7" ht="20.25" customHeight="1">
      <c r="A47" s="6">
        <v>46</v>
      </c>
      <c r="B47" s="7">
        <v>146</v>
      </c>
      <c r="C47" s="8" t="s">
        <v>116</v>
      </c>
      <c r="D47" s="8" t="s">
        <v>117</v>
      </c>
      <c r="E47" s="8" t="s">
        <v>118</v>
      </c>
      <c r="F47" s="8" t="s">
        <v>7</v>
      </c>
      <c r="G47" s="15">
        <v>0.08003472222222222</v>
      </c>
    </row>
    <row r="48" spans="1:7" ht="20.25" customHeight="1">
      <c r="A48" s="6">
        <v>47</v>
      </c>
      <c r="B48" s="7">
        <v>237</v>
      </c>
      <c r="C48" s="8" t="s">
        <v>119</v>
      </c>
      <c r="D48" s="8" t="s">
        <v>120</v>
      </c>
      <c r="E48" s="8">
        <v>0</v>
      </c>
      <c r="F48" s="8" t="s">
        <v>11</v>
      </c>
      <c r="G48" s="15">
        <v>0.08150462962962965</v>
      </c>
    </row>
    <row r="49" spans="1:7" ht="20.25" customHeight="1">
      <c r="A49" s="6">
        <v>48</v>
      </c>
      <c r="B49" s="7">
        <v>182</v>
      </c>
      <c r="C49" s="8" t="s">
        <v>121</v>
      </c>
      <c r="D49" s="8" t="s">
        <v>122</v>
      </c>
      <c r="E49" s="8">
        <v>0</v>
      </c>
      <c r="F49" s="8" t="s">
        <v>8</v>
      </c>
      <c r="G49" s="15">
        <v>0.08277777777777778</v>
      </c>
    </row>
    <row r="50" spans="1:7" ht="20.25" customHeight="1">
      <c r="A50" s="6">
        <v>49</v>
      </c>
      <c r="B50" s="7">
        <v>212</v>
      </c>
      <c r="C50" s="8" t="s">
        <v>123</v>
      </c>
      <c r="D50" s="8" t="s">
        <v>124</v>
      </c>
      <c r="E50" s="8" t="s">
        <v>74</v>
      </c>
      <c r="F50" s="8" t="s">
        <v>7</v>
      </c>
      <c r="G50" s="15">
        <v>0.08379629629629629</v>
      </c>
    </row>
    <row r="51" spans="1:7" ht="20.25" customHeight="1">
      <c r="A51" s="6">
        <v>50</v>
      </c>
      <c r="B51" s="7">
        <v>188</v>
      </c>
      <c r="C51" s="8" t="s">
        <v>125</v>
      </c>
      <c r="D51" s="8" t="s">
        <v>126</v>
      </c>
      <c r="E51" s="8">
        <v>0</v>
      </c>
      <c r="F51" s="8" t="s">
        <v>8</v>
      </c>
      <c r="G51" s="15">
        <v>0.08427083333333332</v>
      </c>
    </row>
    <row r="52" spans="1:7" ht="20.25" customHeight="1">
      <c r="A52" s="6">
        <v>51</v>
      </c>
      <c r="B52" s="7">
        <v>116</v>
      </c>
      <c r="C52" s="8" t="s">
        <v>127</v>
      </c>
      <c r="D52" s="8" t="s">
        <v>128</v>
      </c>
      <c r="E52" s="8" t="s">
        <v>95</v>
      </c>
      <c r="F52" s="8" t="s">
        <v>9</v>
      </c>
      <c r="G52" s="15">
        <v>0.0854398148148148</v>
      </c>
    </row>
    <row r="53" spans="1:7" ht="20.25" customHeight="1">
      <c r="A53" s="6">
        <v>52</v>
      </c>
      <c r="B53" s="7">
        <v>162</v>
      </c>
      <c r="C53" s="8" t="s">
        <v>129</v>
      </c>
      <c r="D53" s="8" t="s">
        <v>130</v>
      </c>
      <c r="E53" s="8" t="s">
        <v>131</v>
      </c>
      <c r="F53" s="8" t="s">
        <v>9</v>
      </c>
      <c r="G53" s="15">
        <v>0.08565972222222223</v>
      </c>
    </row>
    <row r="54" spans="1:7" ht="20.25" customHeight="1">
      <c r="A54" s="6">
        <v>53</v>
      </c>
      <c r="B54" s="7">
        <v>128</v>
      </c>
      <c r="C54" s="8" t="s">
        <v>132</v>
      </c>
      <c r="D54" s="8" t="s">
        <v>133</v>
      </c>
      <c r="E54" s="8">
        <v>0</v>
      </c>
      <c r="F54" s="8" t="s">
        <v>9</v>
      </c>
      <c r="G54" s="15">
        <v>0.08616898148148147</v>
      </c>
    </row>
    <row r="55" spans="1:7" ht="20.25" customHeight="1">
      <c r="A55" s="6">
        <v>54</v>
      </c>
      <c r="B55" s="7">
        <v>150</v>
      </c>
      <c r="C55" s="8" t="s">
        <v>134</v>
      </c>
      <c r="D55" s="8" t="s">
        <v>135</v>
      </c>
      <c r="E55" s="8" t="s">
        <v>136</v>
      </c>
      <c r="F55" s="8" t="s">
        <v>7</v>
      </c>
      <c r="G55" s="15">
        <v>0.08704861111111112</v>
      </c>
    </row>
    <row r="56" spans="1:7" ht="20.25" customHeight="1">
      <c r="A56" s="6">
        <v>55</v>
      </c>
      <c r="B56" s="7">
        <v>104</v>
      </c>
      <c r="C56" s="8" t="s">
        <v>137</v>
      </c>
      <c r="D56" s="8" t="s">
        <v>138</v>
      </c>
      <c r="E56" s="8" t="s">
        <v>95</v>
      </c>
      <c r="F56" s="8" t="s">
        <v>8</v>
      </c>
      <c r="G56" s="15">
        <v>0.08717592592592593</v>
      </c>
    </row>
    <row r="57" spans="1:7" ht="20.25" customHeight="1">
      <c r="A57" s="6">
        <v>56</v>
      </c>
      <c r="B57" s="7">
        <v>181</v>
      </c>
      <c r="C57" s="8" t="s">
        <v>139</v>
      </c>
      <c r="D57" s="8" t="s">
        <v>140</v>
      </c>
      <c r="E57" s="8">
        <v>0</v>
      </c>
      <c r="F57" s="8" t="s">
        <v>9</v>
      </c>
      <c r="G57" s="15">
        <v>0.08782407407407408</v>
      </c>
    </row>
    <row r="58" spans="1:7" ht="20.25" customHeight="1">
      <c r="A58" s="6">
        <v>57</v>
      </c>
      <c r="B58" s="7">
        <v>190</v>
      </c>
      <c r="C58" s="8" t="s">
        <v>141</v>
      </c>
      <c r="D58" s="8" t="s">
        <v>142</v>
      </c>
      <c r="E58" s="8">
        <v>0</v>
      </c>
      <c r="F58" s="8" t="s">
        <v>8</v>
      </c>
      <c r="G58" s="15">
        <v>0.0884837962962963</v>
      </c>
    </row>
    <row r="59" spans="1:7" ht="20.25" customHeight="1">
      <c r="A59" s="6">
        <v>58</v>
      </c>
      <c r="B59" s="7">
        <v>117</v>
      </c>
      <c r="C59" s="8" t="s">
        <v>143</v>
      </c>
      <c r="D59" s="8" t="s">
        <v>144</v>
      </c>
      <c r="E59" s="8" t="s">
        <v>95</v>
      </c>
      <c r="F59" s="8" t="s">
        <v>9</v>
      </c>
      <c r="G59" s="15">
        <v>0.08864583333333334</v>
      </c>
    </row>
    <row r="60" spans="1:7" ht="20.25" customHeight="1">
      <c r="A60" s="6">
        <v>59</v>
      </c>
      <c r="B60" s="7">
        <v>101</v>
      </c>
      <c r="C60" s="8" t="s">
        <v>145</v>
      </c>
      <c r="D60" s="8" t="s">
        <v>146</v>
      </c>
      <c r="E60" s="8" t="s">
        <v>95</v>
      </c>
      <c r="F60" s="8" t="s">
        <v>7</v>
      </c>
      <c r="G60" s="15">
        <v>0.0891550925925926</v>
      </c>
    </row>
    <row r="61" spans="1:7" ht="20.25" customHeight="1">
      <c r="A61" s="6">
        <v>60</v>
      </c>
      <c r="B61" s="7">
        <v>229</v>
      </c>
      <c r="C61" s="8" t="s">
        <v>147</v>
      </c>
      <c r="D61" s="8" t="s">
        <v>148</v>
      </c>
      <c r="E61" s="8">
        <v>0</v>
      </c>
      <c r="F61" s="8" t="s">
        <v>8</v>
      </c>
      <c r="G61" s="15">
        <v>0.08988425925925927</v>
      </c>
    </row>
    <row r="62" spans="1:7" ht="20.25" customHeight="1">
      <c r="A62" s="6">
        <v>61</v>
      </c>
      <c r="B62" s="7">
        <v>213</v>
      </c>
      <c r="C62" s="8" t="s">
        <v>149</v>
      </c>
      <c r="D62" s="8" t="s">
        <v>150</v>
      </c>
      <c r="E62" s="8" t="s">
        <v>74</v>
      </c>
      <c r="F62" s="8" t="s">
        <v>7</v>
      </c>
      <c r="G62" s="15">
        <v>0.09157407407407409</v>
      </c>
    </row>
    <row r="63" spans="1:7" ht="20.25" customHeight="1">
      <c r="A63" s="6">
        <v>62</v>
      </c>
      <c r="B63" s="7">
        <v>226</v>
      </c>
      <c r="C63" s="8" t="s">
        <v>151</v>
      </c>
      <c r="D63" s="8" t="s">
        <v>152</v>
      </c>
      <c r="E63" s="8">
        <v>0</v>
      </c>
      <c r="F63" s="8" t="s">
        <v>7</v>
      </c>
      <c r="G63" s="15">
        <v>0.09246527777777777</v>
      </c>
    </row>
    <row r="64" spans="1:7" ht="20.25" customHeight="1">
      <c r="A64" s="6">
        <v>63</v>
      </c>
      <c r="B64" s="7">
        <v>134</v>
      </c>
      <c r="C64" s="8" t="s">
        <v>153</v>
      </c>
      <c r="D64" s="8" t="s">
        <v>154</v>
      </c>
      <c r="E64" s="8" t="s">
        <v>155</v>
      </c>
      <c r="F64" s="8" t="s">
        <v>8</v>
      </c>
      <c r="G64" s="15">
        <v>0.0937152777777778</v>
      </c>
    </row>
    <row r="65" spans="1:7" ht="20.25" customHeight="1">
      <c r="A65" s="6">
        <v>64</v>
      </c>
      <c r="B65" s="7">
        <v>202</v>
      </c>
      <c r="C65" s="8" t="s">
        <v>156</v>
      </c>
      <c r="D65" s="8" t="s">
        <v>157</v>
      </c>
      <c r="E65" s="8">
        <v>0</v>
      </c>
      <c r="F65" s="8" t="s">
        <v>9</v>
      </c>
      <c r="G65" s="15">
        <v>0.0942361111111111</v>
      </c>
    </row>
    <row r="66" spans="1:7" ht="20.25" customHeight="1">
      <c r="A66" s="6">
        <v>65</v>
      </c>
      <c r="B66" s="7">
        <v>219</v>
      </c>
      <c r="C66" s="8" t="s">
        <v>158</v>
      </c>
      <c r="D66" s="8" t="s">
        <v>159</v>
      </c>
      <c r="E66" s="8" t="s">
        <v>90</v>
      </c>
      <c r="F66" s="8" t="s">
        <v>8</v>
      </c>
      <c r="G66" s="15">
        <v>0.09472222222222224</v>
      </c>
    </row>
    <row r="67" spans="1:7" ht="20.25" customHeight="1">
      <c r="A67" s="6">
        <v>66</v>
      </c>
      <c r="B67" s="7">
        <v>245</v>
      </c>
      <c r="C67" s="8" t="s">
        <v>160</v>
      </c>
      <c r="D67" s="8" t="s">
        <v>161</v>
      </c>
      <c r="E67" s="8" t="s">
        <v>106</v>
      </c>
      <c r="F67" s="8" t="s">
        <v>9</v>
      </c>
      <c r="G67" s="15">
        <v>0.09527777777777777</v>
      </c>
    </row>
    <row r="68" spans="1:7" ht="20.25" customHeight="1">
      <c r="A68" s="6">
        <v>67</v>
      </c>
      <c r="B68" s="7">
        <v>197</v>
      </c>
      <c r="C68" s="8" t="s">
        <v>162</v>
      </c>
      <c r="D68" s="8" t="s">
        <v>163</v>
      </c>
      <c r="E68" s="8">
        <v>0</v>
      </c>
      <c r="F68" s="8" t="s">
        <v>9</v>
      </c>
      <c r="G68" s="15">
        <v>0.09538194444444445</v>
      </c>
    </row>
    <row r="69" spans="1:7" ht="20.25" customHeight="1">
      <c r="A69" s="6">
        <v>68</v>
      </c>
      <c r="B69" s="7">
        <v>154</v>
      </c>
      <c r="C69" s="8" t="s">
        <v>164</v>
      </c>
      <c r="D69" s="8" t="s">
        <v>165</v>
      </c>
      <c r="E69" s="8">
        <v>0</v>
      </c>
      <c r="F69" s="8" t="s">
        <v>9</v>
      </c>
      <c r="G69" s="15">
        <v>0.09635416666666666</v>
      </c>
    </row>
    <row r="70" spans="1:7" ht="20.25" customHeight="1">
      <c r="A70" s="6">
        <v>69</v>
      </c>
      <c r="B70" s="7">
        <v>221</v>
      </c>
      <c r="C70" s="8" t="s">
        <v>166</v>
      </c>
      <c r="D70" s="8" t="s">
        <v>167</v>
      </c>
      <c r="E70" s="8" t="s">
        <v>90</v>
      </c>
      <c r="F70" s="8" t="s">
        <v>8</v>
      </c>
      <c r="G70" s="15">
        <v>0.09662037037037038</v>
      </c>
    </row>
    <row r="71" spans="1:7" ht="20.25" customHeight="1">
      <c r="A71" s="6">
        <v>70</v>
      </c>
      <c r="B71" s="7">
        <v>131</v>
      </c>
      <c r="C71" s="8" t="s">
        <v>168</v>
      </c>
      <c r="D71" s="8" t="s">
        <v>169</v>
      </c>
      <c r="E71" s="8">
        <v>0</v>
      </c>
      <c r="F71" s="8" t="s">
        <v>9</v>
      </c>
      <c r="G71" s="15">
        <v>0.10039351851851852</v>
      </c>
    </row>
    <row r="72" spans="1:7" ht="20.25" customHeight="1">
      <c r="A72" s="6">
        <v>71</v>
      </c>
      <c r="B72" s="7">
        <v>231</v>
      </c>
      <c r="C72" s="8" t="s">
        <v>170</v>
      </c>
      <c r="D72" s="8" t="s">
        <v>171</v>
      </c>
      <c r="E72" s="8">
        <v>0</v>
      </c>
      <c r="F72" s="8" t="s">
        <v>9</v>
      </c>
      <c r="G72" s="15">
        <v>0.10077546296296297</v>
      </c>
    </row>
    <row r="73" spans="1:7" ht="20.25" customHeight="1">
      <c r="A73" s="6">
        <v>72</v>
      </c>
      <c r="B73" s="7">
        <v>108</v>
      </c>
      <c r="C73" s="8" t="s">
        <v>172</v>
      </c>
      <c r="D73" s="8" t="s">
        <v>173</v>
      </c>
      <c r="E73" s="8" t="s">
        <v>95</v>
      </c>
      <c r="F73" s="8" t="s">
        <v>8</v>
      </c>
      <c r="G73" s="15">
        <v>0.1018402777777778</v>
      </c>
    </row>
    <row r="74" spans="1:7" ht="20.25" customHeight="1">
      <c r="A74" s="6">
        <v>73</v>
      </c>
      <c r="B74" s="7">
        <v>143</v>
      </c>
      <c r="C74" s="8" t="s">
        <v>174</v>
      </c>
      <c r="D74" s="8" t="s">
        <v>175</v>
      </c>
      <c r="E74" s="8">
        <v>0</v>
      </c>
      <c r="F74" s="8" t="s">
        <v>8</v>
      </c>
      <c r="G74" s="15">
        <v>0.10234953703703703</v>
      </c>
    </row>
    <row r="75" spans="1:7" ht="20.25" customHeight="1">
      <c r="A75" s="6">
        <v>74</v>
      </c>
      <c r="B75" s="7">
        <v>192</v>
      </c>
      <c r="C75" s="8" t="s">
        <v>176</v>
      </c>
      <c r="D75" s="8" t="s">
        <v>177</v>
      </c>
      <c r="E75" s="8">
        <v>0</v>
      </c>
      <c r="F75" s="8" t="s">
        <v>7</v>
      </c>
      <c r="G75" s="15">
        <v>0.10322916666666668</v>
      </c>
    </row>
    <row r="76" spans="1:7" ht="20.25" customHeight="1">
      <c r="A76" s="6">
        <v>75</v>
      </c>
      <c r="B76" s="7">
        <v>193</v>
      </c>
      <c r="C76" s="8" t="s">
        <v>178</v>
      </c>
      <c r="D76" s="8" t="s">
        <v>179</v>
      </c>
      <c r="E76" s="8">
        <v>0</v>
      </c>
      <c r="F76" s="8" t="s">
        <v>7</v>
      </c>
      <c r="G76" s="15">
        <v>0.10324074074074074</v>
      </c>
    </row>
    <row r="77" spans="1:7" ht="20.25" customHeight="1">
      <c r="A77" s="6">
        <v>76</v>
      </c>
      <c r="B77" s="7">
        <v>126</v>
      </c>
      <c r="C77" s="8" t="s">
        <v>180</v>
      </c>
      <c r="D77" s="8" t="s">
        <v>181</v>
      </c>
      <c r="E77" s="8" t="s">
        <v>182</v>
      </c>
      <c r="F77" s="8" t="s">
        <v>8</v>
      </c>
      <c r="G77" s="15">
        <v>0.10402777777777777</v>
      </c>
    </row>
    <row r="78" spans="1:7" ht="20.25" customHeight="1">
      <c r="A78" s="6">
        <v>77</v>
      </c>
      <c r="B78" s="7">
        <v>199</v>
      </c>
      <c r="C78" s="8" t="s">
        <v>183</v>
      </c>
      <c r="D78" s="8" t="s">
        <v>184</v>
      </c>
      <c r="E78" s="8">
        <v>0</v>
      </c>
      <c r="F78" s="8" t="s">
        <v>8</v>
      </c>
      <c r="G78" s="15">
        <v>0.1041087962962963</v>
      </c>
    </row>
    <row r="79" spans="1:7" ht="20.25" customHeight="1">
      <c r="A79" s="6">
        <v>78</v>
      </c>
      <c r="B79" s="7">
        <v>220</v>
      </c>
      <c r="C79" s="8" t="s">
        <v>185</v>
      </c>
      <c r="D79" s="8" t="s">
        <v>186</v>
      </c>
      <c r="E79" s="8" t="s">
        <v>90</v>
      </c>
      <c r="F79" s="8" t="s">
        <v>8</v>
      </c>
      <c r="G79" s="15">
        <v>0.11096064814814816</v>
      </c>
    </row>
    <row r="80" spans="1:7" ht="20.25" customHeight="1">
      <c r="A80" s="6">
        <v>79</v>
      </c>
      <c r="B80" s="7">
        <v>200</v>
      </c>
      <c r="C80" s="8" t="s">
        <v>187</v>
      </c>
      <c r="D80" s="8" t="s">
        <v>188</v>
      </c>
      <c r="E80" s="8">
        <v>0</v>
      </c>
      <c r="F80" s="8" t="s">
        <v>9</v>
      </c>
      <c r="G80" s="15">
        <v>0.11563657407407407</v>
      </c>
    </row>
    <row r="81" spans="1:7" ht="20.25" customHeight="1">
      <c r="A81" s="6">
        <v>80</v>
      </c>
      <c r="B81" s="7">
        <v>135</v>
      </c>
      <c r="C81" s="8" t="s">
        <v>189</v>
      </c>
      <c r="D81" s="8" t="s">
        <v>190</v>
      </c>
      <c r="E81" s="8">
        <v>0</v>
      </c>
      <c r="F81" s="8" t="s">
        <v>8</v>
      </c>
      <c r="G81" s="15">
        <v>0.11572916666666669</v>
      </c>
    </row>
    <row r="82" spans="1:7" ht="20.25" customHeight="1">
      <c r="A82" s="6">
        <v>81</v>
      </c>
      <c r="B82" s="7">
        <v>138</v>
      </c>
      <c r="C82" s="8" t="s">
        <v>191</v>
      </c>
      <c r="D82" s="8" t="s">
        <v>192</v>
      </c>
      <c r="E82" s="8" t="s">
        <v>95</v>
      </c>
      <c r="F82" s="8" t="s">
        <v>9</v>
      </c>
      <c r="G82" s="15">
        <v>0.11819444444444444</v>
      </c>
    </row>
    <row r="83" spans="1:7" ht="20.25" customHeight="1">
      <c r="A83" s="6">
        <v>82</v>
      </c>
      <c r="B83" s="7">
        <v>214</v>
      </c>
      <c r="C83" s="8" t="s">
        <v>193</v>
      </c>
      <c r="D83" s="8" t="s">
        <v>194</v>
      </c>
      <c r="E83" s="8" t="s">
        <v>74</v>
      </c>
      <c r="F83" s="8" t="s">
        <v>7</v>
      </c>
      <c r="G83" s="15">
        <v>0.12324074074074073</v>
      </c>
    </row>
    <row r="84" spans="1:7" ht="20.25" customHeight="1">
      <c r="A84" s="6">
        <v>83</v>
      </c>
      <c r="B84" s="7">
        <v>151</v>
      </c>
      <c r="C84" s="8" t="s">
        <v>195</v>
      </c>
      <c r="D84" s="8" t="s">
        <v>196</v>
      </c>
      <c r="E84" s="8">
        <v>0</v>
      </c>
      <c r="F84" s="8" t="s">
        <v>8</v>
      </c>
      <c r="G84" s="15">
        <v>0.12542824074074074</v>
      </c>
    </row>
    <row r="85" spans="1:7" ht="20.25" customHeight="1">
      <c r="A85" s="6">
        <v>84</v>
      </c>
      <c r="B85" s="7">
        <v>113</v>
      </c>
      <c r="C85" s="8" t="s">
        <v>197</v>
      </c>
      <c r="D85" s="8" t="s">
        <v>198</v>
      </c>
      <c r="E85" s="8" t="s">
        <v>95</v>
      </c>
      <c r="F85" s="8" t="s">
        <v>9</v>
      </c>
      <c r="G85" s="15">
        <v>0.12849537037037037</v>
      </c>
    </row>
    <row r="86" spans="1:7" ht="20.25" customHeight="1">
      <c r="A86" s="6">
        <v>85</v>
      </c>
      <c r="B86" s="7">
        <v>111</v>
      </c>
      <c r="C86" s="8" t="s">
        <v>199</v>
      </c>
      <c r="D86" s="8" t="s">
        <v>200</v>
      </c>
      <c r="E86" s="8" t="s">
        <v>95</v>
      </c>
      <c r="F86" s="8" t="s">
        <v>8</v>
      </c>
      <c r="G86" s="15">
        <v>0.13149305555555554</v>
      </c>
    </row>
    <row r="87" spans="1:7" ht="20.25" customHeight="1">
      <c r="A87" s="6">
        <v>86</v>
      </c>
      <c r="B87" s="7">
        <v>137</v>
      </c>
      <c r="C87" s="8" t="s">
        <v>201</v>
      </c>
      <c r="D87" s="8" t="s">
        <v>202</v>
      </c>
      <c r="E87" s="8" t="s">
        <v>136</v>
      </c>
      <c r="F87" s="8" t="s">
        <v>7</v>
      </c>
      <c r="G87" s="15">
        <v>0.1331712962962963</v>
      </c>
    </row>
    <row r="88" spans="1:7" ht="20.25" customHeight="1">
      <c r="A88" s="6">
        <v>87</v>
      </c>
      <c r="B88" s="7">
        <v>106</v>
      </c>
      <c r="C88" s="8" t="s">
        <v>203</v>
      </c>
      <c r="D88" s="8" t="s">
        <v>204</v>
      </c>
      <c r="E88" s="8" t="s">
        <v>95</v>
      </c>
      <c r="F88" s="8" t="s">
        <v>8</v>
      </c>
      <c r="G88" s="15">
        <v>0.13467592592592592</v>
      </c>
    </row>
    <row r="89" spans="1:7" ht="20.25" customHeight="1">
      <c r="A89" s="6">
        <v>88</v>
      </c>
      <c r="B89" s="7">
        <v>201</v>
      </c>
      <c r="C89" s="8" t="s">
        <v>205</v>
      </c>
      <c r="D89" s="8" t="s">
        <v>206</v>
      </c>
      <c r="E89" s="8">
        <v>0</v>
      </c>
      <c r="F89" s="8" t="s">
        <v>8</v>
      </c>
      <c r="G89" s="15">
        <v>0.13543981481481482</v>
      </c>
    </row>
    <row r="90" spans="1:7" ht="20.25" customHeight="1">
      <c r="A90" s="6">
        <v>89</v>
      </c>
      <c r="B90" s="7">
        <v>222</v>
      </c>
      <c r="C90" s="8" t="s">
        <v>207</v>
      </c>
      <c r="D90" s="8" t="s">
        <v>208</v>
      </c>
      <c r="E90" s="8" t="s">
        <v>90</v>
      </c>
      <c r="F90" s="8" t="s">
        <v>9</v>
      </c>
      <c r="G90" s="15">
        <v>0.13555555555555554</v>
      </c>
    </row>
    <row r="91" spans="1:7" ht="20.25" customHeight="1">
      <c r="A91" s="6">
        <v>90</v>
      </c>
      <c r="B91" s="7">
        <v>105</v>
      </c>
      <c r="C91" s="8" t="s">
        <v>209</v>
      </c>
      <c r="D91" s="8" t="s">
        <v>210</v>
      </c>
      <c r="E91" s="8" t="s">
        <v>95</v>
      </c>
      <c r="F91" s="8" t="s">
        <v>8</v>
      </c>
      <c r="G91" s="15">
        <v>0.13899305555555555</v>
      </c>
    </row>
    <row r="92" spans="1:7" ht="20.25" customHeight="1">
      <c r="A92" s="6">
        <v>91</v>
      </c>
      <c r="B92" s="7">
        <v>112</v>
      </c>
      <c r="C92" s="8" t="s">
        <v>211</v>
      </c>
      <c r="D92" s="8" t="s">
        <v>212</v>
      </c>
      <c r="E92" s="8" t="s">
        <v>95</v>
      </c>
      <c r="F92" s="8" t="s">
        <v>8</v>
      </c>
      <c r="G92" s="15">
        <v>0.13899305555555555</v>
      </c>
    </row>
    <row r="93" spans="1:7" ht="20.25" customHeight="1">
      <c r="A93" s="6">
        <v>92</v>
      </c>
      <c r="B93" s="7">
        <v>242</v>
      </c>
      <c r="C93" s="8" t="s">
        <v>213</v>
      </c>
      <c r="D93" s="8" t="s">
        <v>214</v>
      </c>
      <c r="E93" s="8" t="s">
        <v>79</v>
      </c>
      <c r="F93" s="8" t="s">
        <v>9</v>
      </c>
      <c r="G93" s="15">
        <v>0.14393518518518517</v>
      </c>
    </row>
    <row r="94" spans="1:7" ht="20.25" customHeight="1">
      <c r="A94" s="6">
        <v>93</v>
      </c>
      <c r="B94" s="7">
        <v>132</v>
      </c>
      <c r="C94" s="8" t="s">
        <v>215</v>
      </c>
      <c r="D94" s="8" t="s">
        <v>216</v>
      </c>
      <c r="E94" s="8">
        <v>0</v>
      </c>
      <c r="F94" s="8" t="s">
        <v>8</v>
      </c>
      <c r="G94" s="15">
        <v>0.17571759259259256</v>
      </c>
    </row>
    <row r="95" spans="1:7" ht="20.25" customHeight="1">
      <c r="A95" s="6">
        <v>94</v>
      </c>
      <c r="B95" s="7">
        <v>110</v>
      </c>
      <c r="C95" s="8" t="s">
        <v>217</v>
      </c>
      <c r="D95" s="8" t="s">
        <v>218</v>
      </c>
      <c r="E95" s="8" t="s">
        <v>95</v>
      </c>
      <c r="F95" s="8" t="s">
        <v>8</v>
      </c>
      <c r="G95" s="15">
        <v>0.18417824074074074</v>
      </c>
    </row>
  </sheetData>
  <sheetProtection/>
  <autoFilter ref="A1:G95"/>
  <conditionalFormatting sqref="D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1.4566929133858268" bottom="0.984251968503937" header="0.2755905511811024" footer="0.5118110236220472"/>
  <pageSetup horizontalDpi="600" verticalDpi="600" orientation="portrait" paperSize="9"/>
  <headerFooter alignWithMargins="0">
    <oddHeader>&amp;C&amp;"Arial,Gras"&amp;18TRAIL MAHAENA
RESULTAT FUN
&amp;R&amp;D</oddHeader>
  </headerFooter>
  <rowBreaks count="3" manualBreakCount="3">
    <brk id="31" max="255" man="1"/>
    <brk id="61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Emmanuel JUAN</cp:lastModifiedBy>
  <dcterms:created xsi:type="dcterms:W3CDTF">2016-08-14T04:33:26Z</dcterms:created>
  <dcterms:modified xsi:type="dcterms:W3CDTF">2016-08-17T01:37:04Z</dcterms:modified>
  <cp:category/>
  <cp:version/>
  <cp:contentType/>
  <cp:contentStatus/>
</cp:coreProperties>
</file>